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Денис А.Е.5vh5Ah\Desktop\ИПР 2026-2030\Материалы ИПР ООО Элеконт на 2026-2030гг\J0428_1127232000488_71\"/>
    </mc:Choice>
  </mc:AlternateContent>
  <bookViews>
    <workbookView xWindow="-120" yWindow="-120" windowWidth="29040" windowHeight="15720"/>
  </bookViews>
  <sheets>
    <sheet name="ф1_2028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_123Graph_AGRAPH1" hidden="1">'[1]на 1 тут'!#REF!</definedName>
    <definedName name="__123Graph_AGRAPH2" hidden="1">'[1]на 1 тут'!#REF!</definedName>
    <definedName name="__123Graph_BGRAPH1" hidden="1">'[1]на 1 тут'!#REF!</definedName>
    <definedName name="__123Graph_BGRAPH2" hidden="1">'[1]на 1 тут'!#REF!</definedName>
    <definedName name="__123Graph_CGRAPH1" hidden="1">'[1]на 1 тут'!#REF!</definedName>
    <definedName name="__123Graph_CGRAPH2" hidden="1">'[1]на 1 тут'!#REF!</definedName>
    <definedName name="__123Graph_LBL_AGRAPH1" hidden="1">'[1]на 1 тут'!#REF!</definedName>
    <definedName name="__123Graph_XGRAPH1" hidden="1">'[1]на 1 тут'!#REF!</definedName>
    <definedName name="__123Graph_XGRAPH2" hidden="1">'[1]на 1 тут'!#REF!</definedName>
    <definedName name="_xlnm._FilterDatabase" localSheetId="0" hidden="1">ф1_2028!$A$19:$AY$32</definedName>
    <definedName name="cv" hidden="1">{"'D'!$A$1:$E$13"}</definedName>
    <definedName name="HTML_CodePage" hidden="1">1251</definedName>
    <definedName name="HTML_Control" hidden="1">{"'D'!$A$1:$E$13"}</definedName>
    <definedName name="HTML_Description" hidden="1">""</definedName>
    <definedName name="HTML_Email" hidden="1">""</definedName>
    <definedName name="HTML_Header" hidden="1">"D"</definedName>
    <definedName name="HTML_LastUpdate" hidden="1">"03.01.99"</definedName>
    <definedName name="HTML_LineAfter" hidden="1">FALSE</definedName>
    <definedName name="HTML_LineBefore" hidden="1">FALSE</definedName>
    <definedName name="HTML_Name" hidden="1">"Lapshina S.A."</definedName>
    <definedName name="HTML_OBDlg2" hidden="1">TRUE</definedName>
    <definedName name="HTML_OBDlg4" hidden="1">TRUE</definedName>
    <definedName name="HTML_OS" hidden="1">0</definedName>
    <definedName name="HTML_PathFile" hidden="1">"C:\My Documents\MyHTML.htm"</definedName>
    <definedName name="HTML_Title" hidden="1">"TARIF984"</definedName>
    <definedName name="P1_dip" hidden="1">[2]FST5!$G$167:$G$172,[2]FST5!$G$174:$G$175,[2]FST5!$G$177:$G$180,[2]FST5!$G$182,[2]FST5!$G$184:$G$188,[2]FST5!$G$190,[2]FST5!$G$192:$G$194</definedName>
    <definedName name="P1_eso" hidden="1">[2]FST5!$G$167:$G$172,[2]FST5!$G$174:$G$175,[2]FST5!$G$177:$G$180,[2]FST5!$G$182,[2]FST5!$G$184:$G$188,[2]FST5!$G$190,[2]FST5!$G$192:$G$194</definedName>
    <definedName name="P1_ESO_PROT" hidden="1">[3]ЭСО!#REF!,[3]ЭСО!#REF!,[3]ЭСО!$G$7:$G$15,[3]ЭСО!#REF!,[3]ЭСО!$G$20:$G$22,[3]ЭСО!$G$24:$G$26,[3]ЭСО!$G$29:$G$30,[3]ЭСО!$G$33:$G$33</definedName>
    <definedName name="P1_net" hidden="1">[2]FST5!$G$118:$G$123,[2]FST5!$G$125:$G$126,[2]FST5!$G$128:$G$131,[2]FST5!$G$133,[2]FST5!$G$135:$G$139,[2]FST5!$G$141,[2]FST5!$G$143:$G$145</definedName>
    <definedName name="P1_SBT_PROT" hidden="1">[3]сбыт!#REF!,[3]сбыт!#REF!,[3]сбыт!#REF!,[3]сбыт!#REF!,[3]сбыт!#REF!,[3]сбыт!#REF!,[3]сбыт!#REF!</definedName>
    <definedName name="P1_SC_CLR" hidden="1">#REF!,#REF!,#REF!,#REF!,#REF!</definedName>
    <definedName name="P1_SC22" hidden="1">#REF!,#REF!,#REF!,#REF!,#REF!,#REF!</definedName>
    <definedName name="P1_SCOPE_17_PRT" hidden="1">#REF!,#REF!,#REF!,#REF!,#REF!,#REF!,#REF!,#REF!</definedName>
    <definedName name="P1_SCOPE_4_PRT" hidden="1">#REF!,#REF!,#REF!,#REF!,#REF!,#REF!,#REF!,#REF!,#REF!</definedName>
    <definedName name="P1_SCOPE_5_PRT" hidden="1">#REF!,#REF!,#REF!,#REF!,#REF!,#REF!,#REF!,#REF!,#REF!</definedName>
    <definedName name="P1_SCOPE_CORR" hidden="1">#REF!,#REF!,#REF!,#REF!,#REF!,#REF!,#REF!</definedName>
    <definedName name="P1_SCOPE_DOP" hidden="1">[4]Регионы!#REF!,[4]Регионы!#REF!,[4]Регионы!#REF!,[4]Регионы!#REF!,[4]Регионы!#REF!,[4]Регионы!#REF!</definedName>
    <definedName name="P1_SCOPE_F1_PRT" hidden="1">#REF!,#REF!,#REF!,#REF!</definedName>
    <definedName name="P1_SCOPE_F2_PRT" hidden="1">#REF!,#REF!,#REF!,#REF!</definedName>
    <definedName name="P1_SCOPE_FLOAD" hidden="1">'[3]Ген. не уч. ОРЭМ'!$F$33:$F$36,'[3]Ген. не уч. ОРЭМ'!$F$38:$F$43,'[3]Ген. не уч. ОРЭМ'!$F$45:$F$45,'[3]Ген. не уч. ОРЭМ'!$F$47:$F$47,'[3]Ген. не уч. ОРЭМ'!$F$49:$F$49,'[3]Ген. не уч. ОРЭМ'!$F$51:$F$51</definedName>
    <definedName name="P1_SCOPE_FRML" hidden="1">'[3]Ген. не уч. ОРЭМ'!$F$18:$F$26,'[3]Ген. не уч. ОРЭМ'!$F$28:$F$29,'[3]Ген. не уч. ОРЭМ'!$F$31:$F$31,'[3]Ген. не уч. ОРЭМ'!$F$33:$F$35,'[3]Ген. не уч. ОРЭМ'!$F$38:$F$42,'[3]Ген. не уч. ОРЭМ'!$F$45:$F$45</definedName>
    <definedName name="P1_SCOPE_FST7" hidden="1">#REF!,#REF!,#REF!,#REF!,#REF!,#REF!</definedName>
    <definedName name="P1_SCOPE_FULL_LOAD" hidden="1">#REF!,#REF!,#REF!,#REF!,#REF!,#REF!</definedName>
    <definedName name="P1_SCOPE_IND" hidden="1">#REF!,#REF!,#REF!,#REF!,#REF!,#REF!</definedName>
    <definedName name="P1_SCOPE_IND2" hidden="1">#REF!,#REF!,#REF!,#REF!,#REF!</definedName>
    <definedName name="P1_SCOPE_NotInd2" hidden="1">#REF!,#REF!,#REF!,#REF!,#REF!,#REF!,#REF!</definedName>
    <definedName name="P1_SCOPE_NotInd3" hidden="1">#REF!,#REF!,#REF!,#REF!,#REF!,#REF!,#REF!</definedName>
    <definedName name="P1_SCOPE_NotInt" hidden="1">#REF!,#REF!,#REF!,#REF!,#REF!,#REF!</definedName>
    <definedName name="P1_SCOPE_PER_PRT" hidden="1">#REF!,#REF!,#REF!,#REF!,#REF!</definedName>
    <definedName name="P1_SCOPE_SAVE2" hidden="1">#REF!,#REF!,#REF!,#REF!,#REF!,#REF!,#REF!</definedName>
    <definedName name="P1_SCOPE_SV_LD" hidden="1">#REF!,#REF!,#REF!,#REF!,#REF!,#REF!,#REF!</definedName>
    <definedName name="P1_SCOPE_SV_LD1" hidden="1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?axis?R?ДОГОВОР" hidden="1">'[6]16'!$E$76:$M$76,'[6]16'!$E$8:$M$8,'[6]16'!$E$12:$M$12,'[6]16'!$E$52:$M$52,'[6]16'!$E$16:$M$16,'[6]16'!$E$64:$M$64,'[6]16'!$E$84:$M$85,'[6]16'!$E$48:$M$48,'[6]16'!$E$80:$M$80,'[6]16'!$E$72:$M$72,'[6]16'!$E$44:$M$44</definedName>
    <definedName name="P1_T16?axis?R?ДОГОВОР?" hidden="1">'[6]16'!$A$76,'[6]16'!$A$84:$A$85,'[6]16'!$A$72,'[6]16'!$A$80,'[6]16'!$A$68,'[6]16'!$A$64,'[6]16'!$A$60,'[6]16'!$A$56,'[6]16'!$A$52,'[6]16'!$A$48,'[6]16'!$A$44,'[6]16'!$A$40,'[6]16'!$A$36,'[6]16'!$A$32,'[6]16'!$A$28,'[6]16'!$A$24,'[6]16'!$A$20</definedName>
    <definedName name="P1_T16?L1" hidden="1">'[6]16'!$A$74:$M$74,'[6]16'!$A$14:$M$14,'[6]16'!$A$10:$M$10,'[6]16'!$A$50:$M$50,'[6]16'!$A$6:$M$6,'[6]16'!$A$62:$M$62,'[6]16'!$A$78:$M$78,'[6]16'!$A$46:$M$46,'[6]16'!$A$82:$M$82,'[6]16'!$A$70:$M$70,'[6]16'!$A$42:$M$42</definedName>
    <definedName name="P1_T16?L1.x" hidden="1">'[6]16'!$A$76:$M$76,'[6]16'!$A$16:$M$16,'[6]16'!$A$12:$M$12,'[6]16'!$A$52:$M$52,'[6]16'!$A$8:$M$8,'[6]16'!$A$64:$M$64,'[6]16'!$A$80:$M$80,'[6]16'!$A$48:$M$48,'[6]16'!$A$84:$M$85,'[6]16'!$A$72:$M$72,'[6]16'!$A$44:$M$44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'[5]18.2'!$F$12:$J$19,'[5]18.2'!$F$22:$J$25,'[5]18.2'!$B$28:$J$30,'[5]18.2'!$F$32:$J$32,'[5]18.2'!$B$34:$J$38,'[5]18.2'!$F$42:$J$47,'[5]18.2'!$F$54:$J$54</definedName>
    <definedName name="P1_T20_Protection" hidden="1">'[7]20'!$E$4:$H$4,'[7]20'!$E$13:$H$13,'[7]20'!$E$16:$H$17,'[7]20'!$E$19:$H$19,'[7]20'!$J$4:$M$4,'[7]20'!$J$8:$M$11,'[7]20'!$J$13:$M$13,'[7]20'!$J$16:$M$17,'[7]20'!$J$19:$M$19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6_SCOPE_FULL_LOAD" hidden="1">[8]!P2_SCOPE_FULL_LOAD,[8]!P3_SCOPE_FULL_LOAD,[8]!P4_SCOPE_FULL_LOAD,[8]!P5_SCOPE_FULL_LOAD,[8]!P6_SCOPE_FULL_LOAD,[8]!P7_SCOPE_FULL_LOAD,[8]!P8_SCOPE_FULL_LOAD</definedName>
    <definedName name="P17_SCOPE_FULL_LOAD" hidden="1">[8]!P9_SCOPE_FULL_LOAD,P10_SCOPE_FULL_LOAD,P11_SCOPE_FULL_LOAD,P12_SCOPE_FULL_LOAD,P13_SCOPE_FULL_LOAD,P14_SCOPE_FULL_LOAD,'[8]1.2. нвв продление'!P15_SCOPE_FULL_LOAD</definedName>
    <definedName name="P19_T1_Protect" hidden="1">_xlnm.Print_Titles,_xlnm.Print_Titles,[9]!Print_Titles,_xlnm.Print_Titles,[10]!Print_Titles,P10_T1_Protect,P11_T1_Protect,P12_T1_Protect,P13_T1_Protect,P14_T1_Protect</definedName>
    <definedName name="P2_dip" hidden="1">[2]FST5!$G$100:$G$116,[2]FST5!$G$118:$G$123,[2]FST5!$G$125:$G$126,[2]FST5!$G$128:$G$131,[2]FST5!$G$133,[2]FST5!$G$135:$G$139,[2]FST5!$G$141</definedName>
    <definedName name="P2_SC_CLR" hidden="1">#REF!,#REF!,#REF!,#REF!,#REF!</definedName>
    <definedName name="P2_SC22" hidden="1">#REF!,#REF!,#REF!,#REF!,#REF!,#REF!,#REF!</definedName>
    <definedName name="P2_SCOPE_4_PRT" hidden="1">#REF!,#REF!,#REF!,#REF!,#REF!,#REF!,#REF!,#REF!,#REF!</definedName>
    <definedName name="P2_SCOPE_5_PRT" hidden="1">#REF!,#REF!,#REF!,#REF!,#REF!,#REF!,#REF!,#REF!,#REF!</definedName>
    <definedName name="P2_SCOPE_CORR" hidden="1">#REF!,#REF!,#REF!,#REF!,#REF!,#REF!,#REF!,#REF!</definedName>
    <definedName name="P2_SCOPE_F1_PRT" hidden="1">#REF!,#REF!,#REF!,#REF!</definedName>
    <definedName name="P2_SCOPE_F2_PRT" hidden="1">#REF!,#REF!,#REF!,#REF!</definedName>
    <definedName name="P2_SCOPE_IND" hidden="1">#REF!,#REF!,#REF!,#REF!,#REF!,#REF!</definedName>
    <definedName name="P2_SCOPE_IND2" hidden="1">#REF!,#REF!,#REF!,#REF!,#REF!</definedName>
    <definedName name="P2_SCOPE_NotInd2" hidden="1">#REF!,#REF!,#REF!,#REF!,#REF!,#REF!</definedName>
    <definedName name="P2_SCOPE_NotInd3" hidden="1">#REF!,#REF!,#REF!,#REF!,#REF!,#REF!,#REF!</definedName>
    <definedName name="P2_SCOPE_NotInt" hidden="1">#REF!,#REF!,#REF!,#REF!,#REF!,#REF!,#REF!</definedName>
    <definedName name="P2_SCOPE_PER_PRT" hidden="1">#REF!,#REF!,#REF!,#REF!,#REF!</definedName>
    <definedName name="P2_SCOPE_SAVE2" hidden="1">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[2]FST5!$G$143:$G$145,[2]FST5!$G$214:$G$217,[2]FST5!$G$219:$G$224,[2]FST5!$G$226,[2]FST5!$G$228,[2]FST5!$G$230,[2]FST5!$G$232,[2]FST5!$G$197:$G$212</definedName>
    <definedName name="P3_SC22" hidden="1">#REF!,#REF!,#REF!,#REF!,#REF!,#REF!</definedName>
    <definedName name="P3_SCOPE_F1_PRT" hidden="1">#REF!,#REF!,#REF!,#REF!</definedName>
    <definedName name="P3_SCOPE_IND" hidden="1">#REF!,#REF!,#REF!,#REF!,#REF!</definedName>
    <definedName name="P3_SCOPE_IND2" hidden="1">#REF!,#REF!,#REF!,#REF!,#REF!</definedName>
    <definedName name="P3_SCOPE_NotInd2" hidden="1">#REF!,#REF!,#REF!,#REF!,#REF!,#REF!,#REF!</definedName>
    <definedName name="P3_SCOPE_NotInt" hidden="1">#REF!,#REF!,#REF!,#REF!,#REF!,#REF!</definedName>
    <definedName name="P3_SCOPE_PER_PRT" hidden="1">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[2]FST5!$G$70:$G$75,[2]FST5!$G$77:$G$78,[2]FST5!$G$80:$G$83,[2]FST5!$G$85,[2]FST5!$G$87:$G$91,[2]FST5!$G$93,[2]FST5!$G$95:$G$97,[2]FST5!$G$52:$G$68</definedName>
    <definedName name="P4_SCOPE_F1_PRT" hidden="1">#REF!,#REF!,#REF!,#REF!</definedName>
    <definedName name="P4_SCOPE_IND" hidden="1">#REF!,#REF!,#REF!,#REF!,#REF!</definedName>
    <definedName name="P4_SCOPE_IND2" hidden="1">#REF!,#REF!,#REF!,#REF!,#REF!,#REF!</definedName>
    <definedName name="P4_SCOPE_PER_PRT" hidden="1">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9_SCOPE_NotInd" hidden="1">#REF!,P1_SCOPE_NOTIND,P2_SCOPE_NOTIND,P3_SCOPE_NOTIND,P4_SCOPE_NOTIND,P5_SCOPE_NOTIND,P6_SCOPE_NOTIND,P7_SCOPE_NOTIND</definedName>
    <definedName name="Quarter">#REF!</definedName>
    <definedName name="Quarter2">[11]TEHSHEET!$H$2:$H$6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version">[11]Инструкция!$B$3</definedName>
    <definedName name="wrn.Сравнение._.с._.отраслями." hidden="1">{#N/A,#N/A,TRUE,"Лист1";#N/A,#N/A,TRUE,"Лист2";#N/A,#N/A,TRUE,"Лист3"}</definedName>
    <definedName name="Years">#REF!</definedName>
    <definedName name="авпва" hidden="1">{"'D'!$A$1:$E$13"}</definedName>
    <definedName name="аморт" hidden="1">{"'D'!$A$1:$E$13"}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ог2">#REF!</definedName>
    <definedName name="_xlnm.Print_Titles" localSheetId="0">ф1_2028!$15:$19</definedName>
    <definedName name="_xlnm.Print_Titles">#REF!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щжо" hidden="1">{#N/A,#N/A,TRUE,"Лист1";#N/A,#N/A,TRUE,"Лист2";#N/A,#N/A,TRUE,"Лист3"}</definedName>
    <definedName name="нг" hidden="1">{"'D'!$A$1:$E$13"}</definedName>
    <definedName name="ншш" hidden="1">{#N/A,#N/A,TRUE,"Лист1";#N/A,#N/A,TRUE,"Лист2";#N/A,#N/A,TRUE,"Лист3"}</definedName>
    <definedName name="_xlnm.Print_Area" localSheetId="0">ф1_2028!$A$1:$AY$82</definedName>
    <definedName name="прибыль3" hidden="1">{#N/A,#N/A,TRUE,"Лист1";#N/A,#N/A,TRUE,"Лист2";#N/A,#N/A,TRUE,"Лист3"}</definedName>
    <definedName name="рис1" hidden="1">{#N/A,#N/A,TRUE,"Лист1";#N/A,#N/A,TRUE,"Лист2";#N/A,#N/A,TRUE,"Лист3"}</definedName>
    <definedName name="тп" hidden="1">{#N/A,#N/A,TRUE,"Лист1";#N/A,#N/A,TRUE,"Лист2";#N/A,#N/A,TRUE,"Лист3"}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<sst xmlns="http://schemas.openxmlformats.org/spreadsheetml/2006/main" count="3293" uniqueCount="215">
  <si>
    <t>Приложение  № 1</t>
  </si>
  <si>
    <t>к приказу Минэнерго России</t>
  </si>
  <si>
    <t>от «__» _____ 2016 г. №___</t>
  </si>
  <si>
    <t>Форма 1. Перечени инвестиционных проектов</t>
  </si>
  <si>
    <t>реквизиты решения органа исполнительной власти, утвердившего инвестиционную программу</t>
  </si>
  <si>
    <t xml:space="preserve">  Наименование инвестиционного проекта (группы инвестиционных проектов)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</si>
  <si>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</si>
  <si>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</si>
  <si>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</si>
  <si>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</si>
  <si>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</si>
  <si>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</si>
  <si>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</si>
  <si>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</si>
  <si>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сетям, МВА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</si>
  <si>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МВА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</si>
  <si>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км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</si>
  <si>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сетям, км</t>
  </si>
  <si>
    <t xml:space="preserve">Показатель максимальной мощности присоединяемых потребителей электрической энергии </t>
  </si>
  <si>
    <t xml:space="preserve">Показатель максимальной мощности присоединяемых объектов по производству электрической энергии 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</si>
  <si>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</t>
  </si>
  <si>
    <t>Показатель замены силовых (авто-) трансформаторов, МВА</t>
  </si>
  <si>
    <t>Показатель замены линий электропередачи, км</t>
  </si>
  <si>
    <t>Показатель замены выключателей, шт.</t>
  </si>
  <si>
    <t>Показатель замены устройств компенсации реактивной мощности, Мвар</t>
  </si>
  <si>
    <t>Показатель оценки изменения доли полезного отпуска электрической энергии, которая формируется посредством приборов учета электрической энергии, включенных в систему сбора и передачи данных, %</t>
  </si>
  <si>
    <t xml:space="preserve">Показатель оценки изменения средней продолжительности прекращения передачи электрической энергии потребителям услуг </t>
  </si>
  <si>
    <t xml:space="preserve">Показатель оценки изменения средней частоты прекращения передачи электрической энергии потребителям услуг </t>
  </si>
  <si>
    <t>Показатель оценки изменения объема недоотпущенной электрической энергии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</si>
  <si>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шт.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</si>
  <si>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присоединения, шт.</t>
  </si>
  <si>
    <t>Показатель объема финансовых потребностей на реализацию мероприятий, обусловленных необходимостью выполнения требований законодательства Российской Федерации, млн. рублей (с НДС)</t>
  </si>
  <si>
    <t xml:space="preserve">Показатель объема финансовых потребностей необходимых для реализации мероприятий, направленных на выполнение предписаний органов исполнительной власти, млн. рублей (с НДС) 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</si>
  <si>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энергии, млн. рублей (с НДС)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</si>
  <si>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 млн. рублей (с НДС)</t>
  </si>
  <si>
    <t xml:space="preserve">Показатель объема финансовых потребностей, необходимых для реализации мероприятий, направленных на хозяйственное обеспечение текущей деятельности сетевой организации, млн. рублей (с НДС) </t>
  </si>
  <si>
    <t xml:space="preserve">Объем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 рублей (с НДС) 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</si>
  <si>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</si>
  <si>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</si>
  <si>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</si>
  <si>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</si>
  <si>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</si>
  <si>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</si>
  <si>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</si>
  <si>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</si>
  <si>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</si>
  <si>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</si>
  <si>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</si>
  <si>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</si>
  <si>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</si>
  <si>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</si>
  <si>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</si>
  <si>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</si>
  <si>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</si>
  <si>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</si>
  <si>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</si>
  <si>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</si>
  <si>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</si>
  <si>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</si>
  <si>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</si>
  <si>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</si>
  <si>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</si>
  <si>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</si>
  <si>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</si>
  <si>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</si>
  <si>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</si>
  <si>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</si>
  <si>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</si>
  <si>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</si>
  <si>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</si>
  <si>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</si>
  <si>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</si>
  <si>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</si>
  <si>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</si>
  <si>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</si>
  <si>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</si>
  <si>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</si>
  <si>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</si>
  <si>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</si>
  <si>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</si>
  <si>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</si>
  <si>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</si>
  <si>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</si>
  <si>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</si>
  <si>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</si>
  <si>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</si>
  <si>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</si>
  <si>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</si>
  <si>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</si>
  <si>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</si>
  <si>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</si>
  <si>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</si>
  <si>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</si>
  <si>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</si>
  <si>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</si>
  <si>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</si>
  <si>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</si>
  <si>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</si>
  <si>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</si>
  <si>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</si>
  <si>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</si>
  <si>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</si>
  <si>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Тюменская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</si>
  <si>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</si>
  <si>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</si>
  <si>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</si>
  <si>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</si>
  <si>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</si>
  <si>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</si>
  <si>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</si>
  <si>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</si>
  <si>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</si>
  <si>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</si>
  <si>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</si>
  <si>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</si>
  <si>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</si>
  <si>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</si>
  <si>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</si>
  <si>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</si>
  <si>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</si>
  <si>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</si>
  <si>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</si>
  <si>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</si>
  <si>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</si>
  <si>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</si>
  <si>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</si>
  <si>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</si>
  <si>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</si>
  <si>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</si>
  <si>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</si>
  <si>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</si>
  <si>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</si>
  <si>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</si>
  <si>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</si>
  <si>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</si>
  <si>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</si>
  <si>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</si>
  <si>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</si>
  <si>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</si>
  <si>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</si>
  <si>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</si>
  <si>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</si>
  <si>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</si>
  <si>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</si>
  <si>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</si>
  <si>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</si>
  <si>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</si>
  <si>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</si>
  <si>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</si>
  <si>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</si>
  <si>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</si>
  <si>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</si>
  <si>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</si>
  <si>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</si>
  <si>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</si>
  <si>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</si>
  <si>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</si>
  <si>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</si>
  <si>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</si>
  <si>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</si>
  <si>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</si>
  <si>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</si>
  <si>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</si>
  <si>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</si>
  <si>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</si>
  <si>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</si>
  <si>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</si>
  <si>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</si>
  <si>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</si>
  <si>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</si>
  <si>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</si>
  <si>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</si>
  <si>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</si>
  <si>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</si>
  <si>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</si>
  <si>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</si>
  <si>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</si>
  <si>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</si>
  <si>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</si>
  <si>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</si>
  <si>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</si>
  <si>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</si>
  <si>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</si>
  <si>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</si>
  <si>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Год раскрытия информации: 2025 год</t>
  </si>
  <si>
    <t>План</t>
  </si>
  <si>
    <t>Идентификатор инвестиционного проекта</t>
  </si>
  <si>
    <t>Факт</t>
  </si>
  <si>
    <t>Утвержденные плановые значения показателей приведены в соответствии с 
решение об утверждении инвестиционной программы отсутствует</t>
  </si>
  <si>
    <t>полное наименование субъекта электроэнергетики</t>
  </si>
  <si>
    <t>Показатель степени загрузки трансформаторной подстанции</t>
  </si>
  <si>
    <t>Номер группы инвестиционных проектов</t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</si>
  <si>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>Общество с ограниченной ответственностью "Элеконт"</t>
    </r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</si>
  <si>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2026г.</t>
  </si>
  <si>
    <t>P_1.2.3.5.1</t>
  </si>
  <si>
    <t>Включение приборов учёта в систему сбора и передачи данных, класс напряжения 0,22(0,4) кВ, в г. Тюмень и районах Тюменской области с установкой УСПД по адресам: Тюменский район, Чикчинское сельское поселение,  КП  "Солнечный день-2" (ИЖС); Тюменский район, Чикчинское сельское поселение,  КП  "Якуши-2" (ИЖС); Тюменский район, Чикчинское сельское поселение,  КП  "Радужный" (ИЖС);   Тюменский район, Чикчинское сельское поселение, КП  "Усадьба Есаулова" (ИЖС).</t>
  </si>
  <si>
    <t>P_1.2.3.1.1</t>
  </si>
  <si>
    <t>P_1.2.3.1.2</t>
  </si>
  <si>
    <t>P_1.2.3.1.4</t>
  </si>
  <si>
    <t>P_1.2.3.1.5</t>
  </si>
  <si>
    <t>P_1.2.3.5.2</t>
  </si>
  <si>
    <t>P_1.2.3.5.3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</si>
  <si>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2027г.</t>
  </si>
  <si>
    <t>Включение приборов учёта в систему сбора и передачи данных, класс напряжения 0,22(0,4) кВ, в г. Тюмень и районах Тюменской области с установкой УСПД по адресам: Тюменский район, Каменское сельское поселение,  КП  "Кулига-2" (ИЖС); Тюменский район, Онохинское сельское поселение,  КП  "Золотой лес" (ИЖС); Тюменский район, Онохинское сельское поселение,  д.Головино (ИЖС);   Тюменский район, Андреевское сельское поселение, территория СНТ "Солнечное" (ИЖС).</t>
  </si>
  <si>
    <t>1.6.1</t>
  </si>
  <si>
    <t>Приобретение автотранспортного средства повышенной проходимости - автомобиль ГАЗ соболь, цельнометалический фургон, 4*4 грузопасажирский, 6-ти местный</t>
  </si>
  <si>
    <t>P_1.6.1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</si>
  <si>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2028г.</t>
  </si>
  <si>
    <t>Включение приборов учёта в систему сбора и передачи данных, класс напряжения 0,22(0,4) кВ, в г. Тюмень и районах Тюменской области, с установкой УСПД по адресу: Тюменский район, с.Каскара, СНТ "Северянка" (ИЖС); Тюменский район, Андреевское сельское поселение, СНТ "Искра-1" (ИЖС); Тюменский район, Андреевское сельское поселение, СНТ "Искра-2" (ИЖС); Тюмень,  СНТ "Поле чудес-2" (ИЖС).</t>
  </si>
  <si>
    <t>приобретение автотранспортного средства повышенной проходимости - грузопассажирский автомобиль УАЗ Профи, колёсная формула 4*4, 6-ти местный.</t>
  </si>
  <si>
    <t>P_1.6.2</t>
  </si>
  <si>
    <t>Установка приборов учета электроэнергии системы  ИСУ, класс напряжения 0,22(0,4) кВ, в г. Тюмень и районах Тюменской области, с заменойранее установленных приборов учёта электрической энергии, истечение межповерочного интервала у которых наступает в 2029г.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</si>
  <si>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2030г.</t>
  </si>
  <si>
    <r>
      <t xml:space="preserve"> на </t>
    </r>
    <r>
      <rPr>
        <b/>
        <u/>
        <sz val="14"/>
        <color theme="1"/>
        <rFont val="Times New Roman"/>
        <family val="1"/>
        <charset val="204"/>
      </rPr>
      <t xml:space="preserve">2028 </t>
    </r>
    <r>
      <rPr>
        <b/>
        <sz val="14"/>
        <color theme="1"/>
        <rFont val="Times New Roman"/>
        <family val="1"/>
        <charset val="204"/>
      </rPr>
      <t>год</t>
    </r>
    <r>
      <rPr>
        <b/>
        <u/>
        <sz val="14"/>
        <color theme="1"/>
        <rFont val="Times New Roman"/>
        <family val="1"/>
        <charset val="204"/>
      </rPr>
      <t xml:space="preserve"> </t>
    </r>
  </si>
  <si>
    <t>P_1.2.3.1.3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</si>
</sst>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4" x14ac:knownFonts="1">
    <font>
      <sz val="12"/>
      <name val="Times New Roman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gradientFill degree="90">
        <stop position="0">
          <color theme="0"/>
        </stop>
        <stop position="1">
          <color theme="0"/>
        </stop>
      </gradient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60">
    <xf numFmtId="0" fontId="0" fillId="0" borderId="0" xfId="0"/>
    <xf numFmtId="0" fontId="2" fillId="0" borderId="0" xfId="1" applyFont="1" applyFill="1"/>
    <xf numFmtId="0" fontId="2" fillId="0" borderId="0" xfId="1" applyFont="1" applyFill="1" applyAlignment="1">
      <alignment horizontal="left"/>
    </xf>
    <xf numFmtId="0" fontId="4" fillId="0" borderId="0" xfId="2" applyFont="1" applyFill="1" applyAlignment="1">
      <alignment horizontal="right" vertical="center"/>
    </xf>
    <xf numFmtId="0" fontId="5" fillId="0" borderId="0" xfId="1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right"/>
    </xf>
    <xf numFmtId="0" fontId="2" fillId="0" borderId="0" xfId="1" applyFont="1" applyFill="1" applyBorder="1"/>
    <xf numFmtId="0" fontId="8" fillId="0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left" vertical="center"/>
    </xf>
    <xf numFmtId="0" fontId="10" fillId="0" borderId="0" xfId="1" applyFont="1" applyFill="1" applyAlignment="1">
      <alignment horizontal="center" vertical="center"/>
    </xf>
    <xf numFmtId="0" fontId="2" fillId="0" borderId="0" xfId="1" applyFont="1" applyFill="1" applyAlignment="1">
      <alignment vertical="center"/>
    </xf>
    <xf numFmtId="0" fontId="11" fillId="0" borderId="0" xfId="1" applyFont="1" applyFill="1" applyAlignment="1"/>
    <xf numFmtId="0" fontId="10" fillId="0" borderId="1" xfId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center"/>
    </xf>
    <xf numFmtId="49" fontId="10" fillId="0" borderId="1" xfId="1" applyNumberFormat="1" applyFont="1" applyFill="1" applyBorder="1" applyAlignment="1">
      <alignment horizontal="center"/>
    </xf>
    <xf numFmtId="0" fontId="10" fillId="0" borderId="0" xfId="1" applyFont="1" applyFill="1"/>
    <xf numFmtId="0" fontId="10" fillId="0" borderId="1" xfId="1" applyFont="1" applyFill="1" applyBorder="1" applyAlignment="1">
      <alignment horizontal="left" vertical="center" wrapText="1"/>
    </xf>
    <xf numFmtId="0" fontId="5" fillId="0" borderId="0" xfId="1" applyFont="1" applyFill="1"/>
    <xf numFmtId="0" fontId="3" fillId="0" borderId="1" xfId="0" applyFont="1" applyFill="1" applyBorder="1" applyAlignment="1">
      <alignment horizontal="center" vertical="center"/>
    </xf>
    <xf numFmtId="0" fontId="6" fillId="0" borderId="1" xfId="1" applyNumberFormat="1" applyFont="1" applyFill="1" applyBorder="1" applyAlignment="1">
      <alignment horizontal="center"/>
    </xf>
    <xf numFmtId="49" fontId="6" fillId="0" borderId="1" xfId="1" applyNumberFormat="1" applyFont="1" applyFill="1" applyBorder="1" applyAlignment="1">
      <alignment horizontal="center"/>
    </xf>
    <xf numFmtId="0" fontId="6" fillId="0" borderId="0" xfId="1" applyFont="1" applyFill="1"/>
    <xf numFmtId="2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0" fontId="12" fillId="0" borderId="0" xfId="1" applyFont="1" applyFill="1" applyBorder="1"/>
    <xf numFmtId="0" fontId="2" fillId="0" borderId="0" xfId="1" applyNumberFormat="1" applyFont="1" applyFill="1"/>
    <xf numFmtId="0" fontId="10" fillId="2" borderId="1" xfId="1" applyFont="1" applyFill="1" applyBorder="1" applyAlignment="1">
      <alignment horizontal="left" vertical="center" wrapText="1"/>
    </xf>
    <xf numFmtId="2" fontId="5" fillId="2" borderId="1" xfId="1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10" fillId="3" borderId="1" xfId="1" applyFont="1" applyFill="1" applyBorder="1" applyAlignment="1">
      <alignment horizontal="center" vertical="center"/>
    </xf>
    <xf numFmtId="0" fontId="10" fillId="3" borderId="1" xfId="1" applyFont="1" applyFill="1" applyBorder="1" applyAlignment="1">
      <alignment horizontal="left" vertical="center" wrapText="1"/>
    </xf>
    <xf numFmtId="0" fontId="10" fillId="2" borderId="1" xfId="1" applyFont="1" applyFill="1" applyBorder="1" applyAlignment="1">
      <alignment horizontal="center" vertical="center"/>
    </xf>
    <xf numFmtId="14" fontId="2" fillId="0" borderId="0" xfId="1" applyNumberFormat="1" applyFont="1" applyFill="1"/>
    <xf numFmtId="2" fontId="3" fillId="2" borderId="1" xfId="0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2" fontId="5" fillId="2" borderId="1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left" vertical="center" wrapText="1"/>
    </xf>
    <xf numFmtId="49" fontId="10" fillId="0" borderId="1" xfId="1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/>
    </xf>
    <xf numFmtId="0" fontId="10" fillId="0" borderId="0" xfId="1" applyFont="1" applyFill="1" applyAlignment="1">
      <alignment horizontal="center" vertical="top"/>
    </xf>
    <xf numFmtId="0" fontId="5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/>
    </xf>
    <xf numFmtId="0" fontId="8" fillId="0" borderId="0" xfId="1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10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3">
    <cellStyle name="Обычный" xfId="0" builtinId="0"/>
    <cellStyle name="Обычный 3" xfId="2"/>
    <cellStyle name="Обычный 7" xfId="1"/>
  </cellStyles>
  <dxfs count="3"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Resource\ECONOM\IZDERSKI\IZDPL200\UGOL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microsoft.com/office/2006/relationships/xlExternalLinkPath/xlPathMissing" Target="1(&#1092;)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57;&#1077;&#1082;&#1090;&#1086;&#1088;%20&#1092;&#1086;&#1088;&#1084;&#1080;&#1088;&#1086;&#1074;&#1072;&#1085;&#1080;&#1103;%20&#1048;&#1055;\&#1054;&#1058;&#1063;&#1045;&#1058;&#1067;\&#1054;&#1090;&#1095;&#1077;&#1090;%202017\&#1054;&#1090;&#1095;&#1077;&#1090;%20&#1079;&#1072;%201%20&#1082;&#1074;&#1072;&#1088;&#1090;&#1072;&#1083;%202017\NET%20INV\&#1058;&#1102;&#1084;&#1077;&#1085;&#1089;&#1082;&#1072;&#1103;%20&#1086;&#1073;&#1083;&#1072;&#1089;&#1090;&#1100;.NET.INV.(I%20&#1082;&#1074;&#1072;&#1088;&#1090;&#1072;&#1083;)201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s\&#1060;&#1054;&#1056;&#1069;&#1052;\DOCUME~1\9335~1\LOCALS~1\Temp\bat\proverk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~1\mgolovko\LOCALS~1\Temp\notes6030C8\PREDEL.ELEK.2011.CZ%20&#1050;&#1086;&#1088;&#1088;.%20&#1052;&#1080;&#1085;&#1080;&#1084;&#1091;&#1084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vgrishanov\&#1056;&#1072;&#1073;&#1086;&#1095;&#1080;&#1081;%20&#1089;&#1090;&#1086;&#1083;\&#1055;&#1083;&#1072;&#1085;%20&#1085;&#1072;%202008-2010(13.7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o-lida\&#1086;&#1073;&#1084;&#1077;&#1085;\Documents%20and%20Settings\oks\&#1056;&#1072;&#1073;&#1086;&#1095;&#1080;&#1081;%20&#1089;&#1090;&#1086;&#1083;\&#1051;&#1080;&#1076;&#1080;&#1103;\&#1084;&#1077;&#1090;&#1086;&#1076;&#1080;&#1082;&#1072;%20&#1060;&#1057;&#1058;%20&#1085;&#1072;%20200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user\&#1056;&#1072;&#1073;&#1086;&#1095;&#1080;&#1081;%20&#1089;&#1090;&#1086;&#1083;\&#1042;%20&#1061;&#1052;&#1056;&#1057;&#1050;\RAB%20&#1085;&#1072;%203%20&#1075;&#1086;&#1076;&#1072;%2016\RAB%20&#1085;&#1072;%203%20&#1075;&#1086;&#1076;&#1072;%2016\&#1052;&#1086;&#1080;%20&#1076;&#1086;&#1082;&#1091;&#1084;&#1077;&#1085;&#1090;&#1099;\&#1064;&#1072;&#1073;&#1083;&#1086;&#1085;%20%20&#1060;&#1057;&#1058;%20&#1087;&#1086;%20&#1090;&#1072;&#1088;&#1080;&#1092;&#1072;&#1084;%20(&#1075;&#1077;&#1085;&#1077;&#1088;&#1072;&#1094;&#1080;&#1103;)\GRE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60;&#1069;&#1057;\&#1058;&#1072;&#1088;&#1080;&#1092;&#1099;\&#1056;&#1072;&#1089;&#1095;&#1077;&#1090;%20&#1090;&#1072;&#1088;&#1080;&#1092;&#1086;&#1074;%202018\&#1055;&#1088;&#1080;&#1083;&#1086;&#1078;&#1077;&#1085;&#1080;&#1103;%20&#1076;&#1083;&#1103;%20&#1087;&#1088;&#1086;&#1076;&#1083;&#1077;&#1085;&#1080;&#1103;%20(1.2,%202.2,%203)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4;&#1089;&#1085;_&#1055;&#1056;&#1054;&#1045;&#1050;&#1058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Главная для ТП"/>
      <sheetName val="1.15 (д.б.)"/>
      <sheetName val="Перегруппировка"/>
      <sheetName val="план 2000"/>
      <sheetName val="ПрЭС"/>
      <sheetName val="Заголовок"/>
      <sheetName val="на_1_тут"/>
      <sheetName val="ВАРИАНТ_3_РАБОЧИЙ"/>
      <sheetName val="план_2000"/>
      <sheetName val="Главная_для_ТП"/>
      <sheetName val="1_15_(д_б_)"/>
      <sheetName val="EKDEB90"/>
      <sheetName val="Смета_"/>
      <sheetName val="ФОТ по месяцам"/>
      <sheetName val="Смета ДУ и ПД"/>
      <sheetName val="Главная"/>
      <sheetName val="реестр сф 2012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Итоги"/>
      <sheetName val="Лист2"/>
      <sheetName val="Списки"/>
      <sheetName val="список"/>
      <sheetName val="Гр5(о)"/>
      <sheetName val="共機J"/>
      <sheetName val="Сводка - лизинг"/>
      <sheetName val="SET"/>
      <sheetName val="Сведения"/>
      <sheetName val="База"/>
      <sheetName val="Свод"/>
      <sheetName val="перекрестка"/>
      <sheetName val="16"/>
      <sheetName val="18.2"/>
      <sheetName val="4"/>
      <sheetName val="6"/>
      <sheetName val="6 Списки"/>
      <sheetName val="15"/>
      <sheetName val="17.1"/>
      <sheetName val="2.3"/>
      <sheetName val="P2.1"/>
      <sheetName val="control"/>
      <sheetName val="Регионы"/>
      <sheetName val="NEW-PANEL"/>
      <sheetName val="Свод сметы"/>
      <sheetName val="Handbook"/>
      <sheetName val="Автозаполнение"/>
      <sheetName val="П.8."/>
      <sheetName val="Перечень"/>
      <sheetName val="Справочник коды"/>
      <sheetName val="база подразделение"/>
      <sheetName val="база статьи затрат"/>
      <sheetName val="БД"/>
      <sheetName val="ID ПС"/>
      <sheetName val="Информ-я о регулируемой орг-и"/>
      <sheetName val="Нормы325"/>
      <sheetName val="TOPLIWO"/>
      <sheetName val="2018"/>
      <sheetName val="2019"/>
      <sheetName val="Справочник"/>
      <sheetName val="договора-ОТЧЕТутв.БП"/>
      <sheetName val="Справочно"/>
      <sheetName val="Типовые причины"/>
      <sheetName val="БЗ"/>
      <sheetName val="Классификатор"/>
      <sheetName val="Справочник ЦФО"/>
      <sheetName val="на_1_тут1"/>
      <sheetName val="ВАРИАНТ_3_РАБОЧИЙ1"/>
      <sheetName val="план_20001"/>
      <sheetName val="Главная_для_ТП1"/>
      <sheetName val="1_15_(д_б_)1"/>
      <sheetName val="ФОТ_по_месяцам"/>
      <sheetName val="Смета_ДУ_и_ПД"/>
      <sheetName val="прочие_доходы"/>
      <sheetName val="ТЭП_ТНС_утв_"/>
      <sheetName val="1__свод_филиалы"/>
      <sheetName val="1__ИА"/>
      <sheetName val="1__свод_ЛЭ"/>
      <sheetName val="Смета2_проект__раб_"/>
      <sheetName val="Drop_down_lists"/>
      <sheetName val="реестр_сф_2012"/>
      <sheetName val="Сводка_-_лизинг"/>
      <sheetName val="18_2"/>
      <sheetName val="6_Списки"/>
      <sheetName val="17_1"/>
      <sheetName val="2_3"/>
      <sheetName val="P2_1"/>
      <sheetName val="П_8_"/>
      <sheetName val="Свод_сметы"/>
      <sheetName val="Информ-я_о_регулируемой_орг-и"/>
      <sheetName val="ID_ПС"/>
      <sheetName val="Справочник_коды"/>
      <sheetName val="база_подразделение"/>
      <sheetName val="база_статьи_затрат"/>
      <sheetName val="Отчет"/>
      <sheetName val="Пров_Знач"/>
      <sheetName val="Список подразделений"/>
      <sheetName val="1.0"/>
      <sheetName val="1.1"/>
      <sheetName val="основа часы 51W 51 O"/>
      <sheetName val="основа часы CWP3-CWP3A"/>
      <sheetName val=" СУ ФНП"/>
      <sheetName val="01"/>
      <sheetName val="Расчет НВВ общий"/>
      <sheetName val="Вып. списки"/>
      <sheetName val="Настройка"/>
      <sheetName val="Extrapolacija i interpolacija"/>
      <sheetName val="Настройка 1"/>
      <sheetName val="Справочник статей ДДС"/>
      <sheetName val="Параметры должностей"/>
      <sheetName val="Ввод"/>
      <sheetName val="Курсы_валют"/>
      <sheetName val="Раскрывающиеся списки"/>
      <sheetName val="Список_подразделений"/>
      <sheetName val="1_0"/>
      <sheetName val="1_1"/>
      <sheetName val="основа_часы_51W_51_O"/>
      <sheetName val="основа_часы_CWP3-CWP3A"/>
      <sheetName val="Extrapolacija_i_interpolacija"/>
      <sheetName val="Настройка_1"/>
      <sheetName val="Параметры_должностей"/>
      <sheetName val="Справочник_статей_ДДС"/>
      <sheetName val="Раскрывающиеся_списки"/>
      <sheetName val="УШР на текущую дату"/>
      <sheetName val="Доп. данные"/>
      <sheetName val="Настройки"/>
      <sheetName val="РС"/>
      <sheetName val="Parametri"/>
      <sheetName val="Cevi ukupno "/>
      <sheetName val="Условия"/>
      <sheetName val="График численности (2)"/>
      <sheetName val="Список_подразделений1"/>
      <sheetName val="1_01"/>
      <sheetName val="1_11"/>
      <sheetName val="основа_часы_51W_51_O1"/>
      <sheetName val="основа_часы_CWP3-CWP3A1"/>
      <sheetName val="Extrapolacija_i_interpolacija1"/>
      <sheetName val="Настройка_11"/>
      <sheetName val="Параметры_должностей1"/>
      <sheetName val="Справочник_статей_ДДС1"/>
      <sheetName val="Раскрывающиеся_списки1"/>
      <sheetName val="УШР_на_текущую_дату"/>
      <sheetName val="Доп__данные"/>
      <sheetName val="Baza"/>
      <sheetName val="Расчет для Анализа"/>
      <sheetName val="РКЦ"/>
      <sheetName val="статьи"/>
      <sheetName val="БДР Ф1-АД"/>
      <sheetName val="Источник данных"/>
      <sheetName val="Перечень значений"/>
      <sheetName val="Стро"/>
      <sheetName val="Сотрудники"/>
      <sheetName val="Статусы"/>
      <sheetName val="на_1_тут2"/>
      <sheetName val="на_1_тут3"/>
      <sheetName val="на_1_тут4"/>
      <sheetName val="на_1_тут5"/>
      <sheetName val="на_1_тут6"/>
      <sheetName val="на_1_тут7"/>
      <sheetName val="1"/>
      <sheetName val="0"/>
      <sheetName val="ис.смета"/>
      <sheetName val="Справочник подпроеков"/>
      <sheetName val="Ведомость объемов работ"/>
      <sheetName val="СП"/>
      <sheetName val="Константы"/>
      <sheetName val="справка"/>
      <sheetName val="Статьи БДДС"/>
      <sheetName val="на_1_тут8"/>
      <sheetName val="Список_подразделений2"/>
      <sheetName val="1_02"/>
      <sheetName val="1_12"/>
      <sheetName val="основа_часы_51W_51_O2"/>
      <sheetName val="основа_часы_CWP3-CWP3A2"/>
      <sheetName val="Extrapolacija_i_interpolacija2"/>
      <sheetName val="Настройка_12"/>
      <sheetName val="Параметры_должностей2"/>
      <sheetName val="Справочник_статей_ДДС2"/>
      <sheetName val="Раскрывающиеся_списки2"/>
      <sheetName val="УШР_на_текущую_дату1"/>
      <sheetName val="Доп__данные1"/>
      <sheetName val="Cevi_ukupno_"/>
      <sheetName val="График_численности_(2)"/>
      <sheetName val="Расчет_для_Анализа"/>
      <sheetName val="_СУ_ФНП"/>
      <sheetName val="Перечень_значений"/>
      <sheetName val="БДР_Ф1-АД"/>
      <sheetName val="Источник_данных"/>
      <sheetName val="ис_смета"/>
      <sheetName val="Ведомость_объемов_работ"/>
      <sheetName val="Справочник_подпроеков"/>
      <sheetName val="Справочник_2"/>
      <sheetName val="СправочникУМиТ"/>
      <sheetName val="Потр. щебня"/>
      <sheetName val="ГХ РД"/>
      <sheetName val="ГПР ТОФ"/>
      <sheetName val="ВАРИАНТ_3_РАБОЧИЙ2"/>
      <sheetName val="план_20002"/>
      <sheetName val="Главная_для_ТП2"/>
      <sheetName val="1_15_(д_б_)2"/>
      <sheetName val="ФОТ_по_месяцам1"/>
      <sheetName val="Смета_ДУ_и_ПД1"/>
      <sheetName val="прочие_доходы1"/>
      <sheetName val="ТЭП_ТНС_утв_1"/>
      <sheetName val="1__свод_филиалы1"/>
      <sheetName val="1__ИА1"/>
      <sheetName val="1__свод_ЛЭ1"/>
      <sheetName val="Смета2_проект__раб_1"/>
      <sheetName val="Drop_down_lists1"/>
      <sheetName val="реестр_сф_20121"/>
      <sheetName val="Сводка_-_лизинг1"/>
      <sheetName val="18_21"/>
      <sheetName val="6_Списки1"/>
      <sheetName val="17_11"/>
      <sheetName val="2_31"/>
      <sheetName val="P2_11"/>
      <sheetName val="Параметры"/>
      <sheetName val="ПР. 1 ТКП МЭСР"/>
      <sheetName val="10. Поступления"/>
      <sheetName val="Мари"/>
      <sheetName val="договора-ОТЧЕТутв_БП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/>
      <sheetData sheetId="188"/>
      <sheetData sheetId="189"/>
      <sheetData sheetId="190"/>
      <sheetData sheetId="191"/>
      <sheetData sheetId="192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 refreshError="1"/>
      <sheetData sheetId="226" refreshError="1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 refreshError="1"/>
      <sheetData sheetId="251" refreshError="1"/>
      <sheetData sheetId="252" refreshError="1"/>
      <sheetData sheetId="253" refreshError="1"/>
      <sheetData sheetId="254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(ф)"/>
    </sheetNames>
    <definedNames>
      <definedName name="Print_Titles"/>
    </defined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Справочники"/>
      <sheetName val="Свод"/>
      <sheetName val="CO1"/>
      <sheetName val="CO2"/>
      <sheetName val="Комментарии"/>
      <sheetName val="Проверка"/>
      <sheetName val="et_union"/>
      <sheetName val="TEHSHEET"/>
      <sheetName val="modProv"/>
      <sheetName val="modfrmReestr"/>
      <sheetName val="modfrmMultiAdd"/>
      <sheetName val="Проверка_back"/>
      <sheetName val="modfrmMonthYearChoose"/>
      <sheetName val="AllSheetsInThisWorkbook"/>
      <sheetName val="modfrmDateChoose"/>
      <sheetName val="modfrmCheckUpdates"/>
      <sheetName val="mod_Coms"/>
      <sheetName val="modUpdTemplMain"/>
      <sheetName val="REESTR_MO"/>
      <sheetName val="REESTR_FILTERED"/>
      <sheetName val="REESTR_ORG"/>
      <sheetName val="REESTR_ORG_EE"/>
      <sheetName val="modCommandButton"/>
      <sheetName val="modInfo"/>
      <sheetName val="modServiceModule"/>
      <sheetName val="modInstruction"/>
      <sheetName val="mod_wb"/>
      <sheetName val="mod_Tit"/>
      <sheetName val="mod_00"/>
      <sheetName val="mod_04"/>
      <sheetName val="mod_03"/>
      <sheetName val="mod_02"/>
      <sheetName val="mod_01"/>
      <sheetName val="et_union_v"/>
      <sheetName val="modfrmDoubleVal"/>
    </sheetNames>
    <sheetDataSet>
      <sheetData sheetId="0">
        <row r="3">
          <cell r="B3" t="str">
            <v>Версия 1.0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">
          <cell r="H2" t="str">
            <v>I квартал</v>
          </cell>
        </row>
        <row r="3">
          <cell r="H3" t="str">
            <v>II квартал</v>
          </cell>
        </row>
        <row r="4">
          <cell r="H4" t="str">
            <v>III квартал</v>
          </cell>
        </row>
        <row r="5">
          <cell r="H5" t="str">
            <v>IV квартал</v>
          </cell>
        </row>
        <row r="6">
          <cell r="H6" t="str">
            <v>год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  <sheetName val="ик"/>
      <sheetName val="Баланс ээ"/>
      <sheetName val="Баланс мощности"/>
      <sheetName val="regs"/>
      <sheetName val="Свод"/>
      <sheetName val="Справочник"/>
      <sheetName val="Справочники"/>
      <sheetName val="ээ"/>
      <sheetName val="Расчет НВВ общий"/>
      <sheetName val="ЭСО"/>
      <sheetName val="Ген. не уч. ОРЭМ"/>
      <sheetName val="TEHSHEET"/>
      <sheetName val="Топливо2009"/>
      <sheetName val="2009"/>
      <sheetName val="Заголовок"/>
      <sheetName val="Вводные данные систем"/>
      <sheetName val="Опросный лист МЭ РФ"/>
      <sheetName val="Баланс по уровням U квартальный"/>
      <sheetName val="расчет стоимостных показателей"/>
      <sheetName val="Тарифно-договорная модель"/>
      <sheetName val="Передача эл.энергии"/>
      <sheetName val="Тср 12-17"/>
    </sheetNames>
    <sheetDataSet>
      <sheetData sheetId="0" refreshError="1"/>
      <sheetData sheetId="1" refreshError="1"/>
      <sheetData sheetId="2" refreshError="1">
        <row r="5">
          <cell r="G5">
            <v>4551113.38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6">
          <cell r="G56">
            <v>0</v>
          </cell>
        </row>
        <row r="57">
          <cell r="G57">
            <v>0</v>
          </cell>
        </row>
        <row r="58">
          <cell r="G58">
            <v>0</v>
          </cell>
        </row>
        <row r="59">
          <cell r="G59">
            <v>131.95402350000001</v>
          </cell>
        </row>
        <row r="60">
          <cell r="G60">
            <v>0</v>
          </cell>
        </row>
        <row r="61">
          <cell r="G61">
            <v>0</v>
          </cell>
        </row>
        <row r="62">
          <cell r="G62">
            <v>33.964858909038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97">
          <cell r="G97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7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4">
          <cell r="G194">
            <v>0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TEHSHEET"/>
      <sheetName val="Диапазоны"/>
      <sheetName val="Инструкция"/>
      <sheetName val="Индексы"/>
      <sheetName val="Заголовок"/>
      <sheetName val="Update"/>
      <sheetName val="Справочник"/>
      <sheetName val="сбыт"/>
      <sheetName val="ЭСО"/>
      <sheetName val="сети"/>
      <sheetName val="Ген. не уч. ОРЭМ"/>
      <sheetName val="топливо"/>
      <sheetName val="Свод"/>
      <sheetName val="4 баланс ээ"/>
      <sheetName val="5 баланс мощности"/>
      <sheetName val="Расчет НВВ общий"/>
      <sheetName val="Расчет котловых тарифов"/>
      <sheetName val="Параметры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/>
      <sheetData sheetId="7" refreshError="1"/>
      <sheetData sheetId="8"/>
      <sheetData sheetId="9"/>
      <sheetData sheetId="10"/>
      <sheetData sheetId="11"/>
      <sheetData sheetId="12">
        <row r="18">
          <cell r="F18">
            <v>0</v>
          </cell>
        </row>
        <row r="19">
          <cell r="F19">
            <v>0</v>
          </cell>
        </row>
        <row r="20">
          <cell r="F20">
            <v>0</v>
          </cell>
        </row>
        <row r="21">
          <cell r="F21">
            <v>0</v>
          </cell>
        </row>
        <row r="22">
          <cell r="F22">
            <v>0</v>
          </cell>
        </row>
        <row r="23">
          <cell r="F23">
            <v>0</v>
          </cell>
        </row>
        <row r="24">
          <cell r="F24">
            <v>0</v>
          </cell>
        </row>
        <row r="25">
          <cell r="F25">
            <v>0</v>
          </cell>
        </row>
        <row r="26">
          <cell r="F26">
            <v>0</v>
          </cell>
        </row>
        <row r="28">
          <cell r="F28">
            <v>0</v>
          </cell>
        </row>
        <row r="29">
          <cell r="F29">
            <v>0</v>
          </cell>
        </row>
        <row r="31">
          <cell r="F31">
            <v>0</v>
          </cell>
        </row>
        <row r="33">
          <cell r="F33">
            <v>0</v>
          </cell>
        </row>
        <row r="34">
          <cell r="F34">
            <v>0</v>
          </cell>
        </row>
        <row r="35">
          <cell r="F35">
            <v>0</v>
          </cell>
        </row>
        <row r="36">
          <cell r="F36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F40">
            <v>0</v>
          </cell>
        </row>
        <row r="41">
          <cell r="F41">
            <v>0</v>
          </cell>
        </row>
        <row r="42">
          <cell r="F42">
            <v>0</v>
          </cell>
        </row>
        <row r="43">
          <cell r="F43">
            <v>0</v>
          </cell>
        </row>
        <row r="45">
          <cell r="F45">
            <v>0</v>
          </cell>
        </row>
        <row r="47">
          <cell r="F47">
            <v>0</v>
          </cell>
        </row>
        <row r="49">
          <cell r="F49">
            <v>0</v>
          </cell>
        </row>
        <row r="51">
          <cell r="F51">
            <v>0</v>
          </cell>
        </row>
      </sheetData>
      <sheetData sheetId="13"/>
      <sheetData sheetId="14"/>
      <sheetData sheetId="15"/>
      <sheetData sheetId="16"/>
      <sheetData sheetId="17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2008 -2010"/>
      <sheetName val="свод"/>
      <sheetName val="DATA"/>
      <sheetName val="FST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30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2.3"/>
      <sheetName val="перекрестка"/>
      <sheetName val="Регионы"/>
      <sheetName val="RAB_МСК_от 16.11.2010"/>
      <sheetName val="TDSheet"/>
      <sheetName val="Свод"/>
      <sheetName val="Ф-1 (для АО-энерго)"/>
      <sheetName val="Ф-2 (для АО-энерго)"/>
      <sheetName val="Справочники"/>
      <sheetName val="ИПР 2012"/>
      <sheetName val="ИПР 2012-2017"/>
      <sheetName val="прил. 1.1"/>
      <sheetName val="прил. 1.2 "/>
      <sheetName val="прил. 1.3"/>
      <sheetName val="прил. 1.4"/>
      <sheetName val="прил. 2.2"/>
      <sheetName val="прил. 4.2"/>
      <sheetName val="1.2"/>
      <sheetName val="стадия реализации"/>
      <sheetName val="ввод-вывод"/>
      <sheetName val="2.2_прил."/>
      <sheetName val="2008 -2010"/>
      <sheetName val="ээ"/>
      <sheetName val="СарРС"/>
      <sheetName val="ЭТЛ"/>
      <sheetName val="Добло"/>
      <sheetName val="TEHSHEET"/>
      <sheetName val="исправления_30_05_2006"/>
      <sheetName val="17_1"/>
      <sheetName val="18_2"/>
      <sheetName val="20_1"/>
      <sheetName val="21_3"/>
      <sheetName val="P2_1"/>
      <sheetName val="P2_2"/>
      <sheetName val="2_3"/>
      <sheetName val="RAB_МСК_от_16_11_2010"/>
      <sheetName val="Ф-1_(для_АО-энерго)"/>
      <sheetName val="Ф-2_(для_АО-энерго)"/>
      <sheetName val="ИПР_2012"/>
      <sheetName val="ИПР_2012-2017"/>
      <sheetName val="прил__1_1"/>
      <sheetName val="прил__1_2_"/>
      <sheetName val="прил__1_3"/>
      <sheetName val="прил__1_4"/>
      <sheetName val="прил__2_2"/>
      <sheetName val="прил__4_2"/>
      <sheetName val="1_2"/>
      <sheetName val="стадия_реализации"/>
      <sheetName val="2_2_прил_"/>
      <sheetName val="2008_-2010"/>
      <sheetName val="0"/>
      <sheetName val="1"/>
      <sheetName val="10"/>
      <sheetName val="11"/>
      <sheetName val="12"/>
      <sheetName val="13"/>
      <sheetName val="14"/>
      <sheetName val="18"/>
      <sheetName val="19"/>
      <sheetName val="2"/>
      <sheetName val="21"/>
      <sheetName val="22"/>
      <sheetName val="23"/>
      <sheetName val="24.1"/>
      <sheetName val="26"/>
      <sheetName val="28"/>
      <sheetName val="29"/>
      <sheetName val="4.1"/>
      <sheetName val="8"/>
      <sheetName val="9"/>
      <sheetName val="услуги непроизводств."/>
      <sheetName val="экология"/>
      <sheetName val="страховые"/>
      <sheetName val="НИОКР"/>
      <sheetName val="аренда"/>
      <sheetName val="другие затраты с-ст"/>
      <sheetName val="налоги в с-ст"/>
      <sheetName val="% за кредит"/>
      <sheetName val="поощрение (ДВ)"/>
      <sheetName val="другие из прибыли"/>
      <sheetName val="выпадающие"/>
      <sheetName val="материалы"/>
      <sheetName val="ремонты"/>
      <sheetName val="Форма 4"/>
      <sheetName val="Лист1"/>
      <sheetName val="Лист2"/>
      <sheetName val="Лист3"/>
      <sheetName val="Расчёт НВВ по RAB"/>
      <sheetName val="Расчёт расходов по RAB"/>
      <sheetName val="топливо2009"/>
      <sheetName val="2009"/>
      <sheetName val="Структура"/>
      <sheetName val="Данные МРСК мощность"/>
      <sheetName val="Данные МРСК энергия"/>
      <sheetName val="числ факт"/>
      <sheetName val="FST5"/>
      <sheetName val="Титульный"/>
      <sheetName val="2.1"/>
      <sheetName val="2.2"/>
    </sheetNames>
    <sheetDataSet>
      <sheetData sheetId="0">
        <row r="4">
          <cell r="K4" t="str">
            <v>Проектная мощность/
протяженность сетей (корректировка)</v>
          </cell>
        </row>
      </sheetData>
      <sheetData sheetId="1">
        <row r="4">
          <cell r="K4" t="str">
            <v>Проектная мощность/
протяженность сетей (корректировка)</v>
          </cell>
        </row>
      </sheetData>
      <sheetData sheetId="2">
        <row r="4">
          <cell r="K4" t="str">
            <v>Проектная мощность/
протяженность сетей (корректировка)</v>
          </cell>
        </row>
      </sheetData>
      <sheetData sheetId="3">
        <row r="4">
          <cell r="K4" t="str">
            <v>Проектная мощность/
протяженность сетей (корректировка)</v>
          </cell>
        </row>
      </sheetData>
      <sheetData sheetId="4" refreshError="1">
        <row r="4">
          <cell r="K4" t="str">
            <v>Проектная мощность/
протяженность сетей (корректировка)</v>
          </cell>
        </row>
        <row r="12">
          <cell r="M12">
            <v>107.86400000000003</v>
          </cell>
          <cell r="N12">
            <v>148.36000000000001</v>
          </cell>
          <cell r="R12">
            <v>180.5</v>
          </cell>
          <cell r="S12">
            <v>60.048000000000002</v>
          </cell>
          <cell r="W12">
            <v>106.791</v>
          </cell>
          <cell r="X12">
            <v>148.36000000000001</v>
          </cell>
          <cell r="AB12">
            <v>107.19300000000004</v>
          </cell>
          <cell r="AC12">
            <v>131.66399999999999</v>
          </cell>
        </row>
        <row r="13">
          <cell r="N13">
            <v>97.002000000000038</v>
          </cell>
          <cell r="S13">
            <v>145.89400000000001</v>
          </cell>
          <cell r="X13">
            <v>75.506999999999991</v>
          </cell>
          <cell r="AC13">
            <v>88.697000000000031</v>
          </cell>
        </row>
        <row r="14">
          <cell r="O14">
            <v>190.74400000000006</v>
          </cell>
          <cell r="T14">
            <v>117.008</v>
          </cell>
          <cell r="Y14">
            <v>140.79300000000003</v>
          </cell>
          <cell r="AD14">
            <v>138.96000000000004</v>
          </cell>
        </row>
        <row r="16">
          <cell r="L16">
            <v>498.05200000000002</v>
          </cell>
          <cell r="M16">
            <v>15.558999999999999</v>
          </cell>
          <cell r="Q16">
            <v>494.99</v>
          </cell>
          <cell r="R16">
            <v>15.5</v>
          </cell>
          <cell r="V16">
            <v>490.4</v>
          </cell>
          <cell r="W16">
            <v>15.558999999999999</v>
          </cell>
          <cell r="AA16">
            <v>486.22300000000001</v>
          </cell>
          <cell r="AB16">
            <v>15.08</v>
          </cell>
        </row>
        <row r="22">
          <cell r="G22">
            <v>199.18299999999999</v>
          </cell>
          <cell r="H22">
            <v>3.0459999999999998</v>
          </cell>
          <cell r="I22">
            <v>37.648000000000003</v>
          </cell>
          <cell r="J22">
            <v>217.88</v>
          </cell>
          <cell r="L22">
            <v>199.6</v>
          </cell>
          <cell r="M22">
            <v>17.5</v>
          </cell>
          <cell r="N22">
            <v>31</v>
          </cell>
          <cell r="O22">
            <v>120.37900000000006</v>
          </cell>
          <cell r="Q22">
            <v>230.893</v>
          </cell>
          <cell r="R22">
            <v>41.06</v>
          </cell>
          <cell r="S22">
            <v>70.461999999999989</v>
          </cell>
          <cell r="T22">
            <v>101.79300000000001</v>
          </cell>
          <cell r="V22">
            <v>211.7</v>
          </cell>
          <cell r="W22">
            <v>37.799999999999997</v>
          </cell>
          <cell r="X22">
            <v>64.599999999999994</v>
          </cell>
          <cell r="Y22">
            <v>68.299000000000035</v>
          </cell>
          <cell r="AA22">
            <v>220.67099999999999</v>
          </cell>
          <cell r="AB22">
            <v>24.190999999999999</v>
          </cell>
          <cell r="AC22">
            <v>60.997999999999998</v>
          </cell>
          <cell r="AD22">
            <v>126.642</v>
          </cell>
        </row>
      </sheetData>
      <sheetData sheetId="5">
        <row r="12">
          <cell r="H12">
            <v>124.88</v>
          </cell>
        </row>
      </sheetData>
      <sheetData sheetId="6" refreshError="1">
        <row r="7">
          <cell r="G7">
            <v>884</v>
          </cell>
        </row>
        <row r="10">
          <cell r="B10" t="str">
            <v>БП №1</v>
          </cell>
          <cell r="E10">
            <v>19670</v>
          </cell>
          <cell r="F10">
            <v>14881</v>
          </cell>
          <cell r="G10">
            <v>16229</v>
          </cell>
          <cell r="H10">
            <v>16868</v>
          </cell>
        </row>
        <row r="11">
          <cell r="B11" t="str">
            <v>БП №2</v>
          </cell>
          <cell r="E11">
            <v>9538.7800000000007</v>
          </cell>
          <cell r="F11">
            <v>8269</v>
          </cell>
          <cell r="G11">
            <v>9722.32</v>
          </cell>
          <cell r="H11">
            <v>8795</v>
          </cell>
        </row>
        <row r="12">
          <cell r="B12" t="str">
            <v>БП №3</v>
          </cell>
          <cell r="E12">
            <v>0</v>
          </cell>
          <cell r="F12">
            <v>334</v>
          </cell>
          <cell r="G12">
            <v>7000</v>
          </cell>
          <cell r="H12">
            <v>124.88</v>
          </cell>
        </row>
        <row r="13">
          <cell r="B13" t="str">
            <v>БП №4</v>
          </cell>
        </row>
        <row r="14">
          <cell r="B14" t="str">
            <v>БП №5</v>
          </cell>
          <cell r="G14">
            <v>1.6240000000000001</v>
          </cell>
          <cell r="H14">
            <v>1.77</v>
          </cell>
        </row>
        <row r="15">
          <cell r="B15" t="str">
            <v>БП №6</v>
          </cell>
          <cell r="E15">
            <v>4587</v>
          </cell>
          <cell r="F15">
            <v>4939</v>
          </cell>
          <cell r="G15">
            <v>41599</v>
          </cell>
          <cell r="H15">
            <v>34768</v>
          </cell>
        </row>
        <row r="16">
          <cell r="B16" t="str">
            <v>БП №7</v>
          </cell>
          <cell r="G16">
            <v>36320</v>
          </cell>
          <cell r="H16">
            <v>30033</v>
          </cell>
        </row>
        <row r="17">
          <cell r="B17" t="str">
            <v>БП №8</v>
          </cell>
          <cell r="E17">
            <v>4587</v>
          </cell>
          <cell r="F17">
            <v>4939</v>
          </cell>
          <cell r="G17">
            <v>5279</v>
          </cell>
          <cell r="H17">
            <v>4735</v>
          </cell>
        </row>
        <row r="18">
          <cell r="B18" t="str">
            <v>БП №9</v>
          </cell>
        </row>
        <row r="19">
          <cell r="B19" t="str">
            <v>БП №10</v>
          </cell>
          <cell r="E19">
            <v>5620</v>
          </cell>
          <cell r="F19">
            <v>5349</v>
          </cell>
          <cell r="G19">
            <v>8609.4</v>
          </cell>
          <cell r="H19">
            <v>5100</v>
          </cell>
        </row>
        <row r="21">
          <cell r="E21">
            <v>1484</v>
          </cell>
          <cell r="F21">
            <v>1413</v>
          </cell>
          <cell r="G21">
            <v>0.16</v>
          </cell>
          <cell r="H21">
            <v>182.4</v>
          </cell>
          <cell r="M21">
            <v>0.02</v>
          </cell>
          <cell r="N21">
            <v>22.817</v>
          </cell>
        </row>
        <row r="22">
          <cell r="E22">
            <v>199.18299999999999</v>
          </cell>
          <cell r="F22">
            <v>3.0459999999999998</v>
          </cell>
          <cell r="G22">
            <v>37.488</v>
          </cell>
          <cell r="H22">
            <v>35.479999999999997</v>
          </cell>
          <cell r="K22">
            <v>24.54</v>
          </cell>
          <cell r="L22">
            <v>0.45</v>
          </cell>
          <cell r="M22">
            <v>5.77</v>
          </cell>
          <cell r="N22">
            <v>6.4710000000000001</v>
          </cell>
        </row>
        <row r="23">
          <cell r="E23">
            <v>8.9429999999999996</v>
          </cell>
          <cell r="F23">
            <v>1.6990000000000001</v>
          </cell>
          <cell r="G23">
            <v>7.7919999999999998</v>
          </cell>
          <cell r="H23">
            <v>12.705</v>
          </cell>
          <cell r="K23">
            <v>1.71</v>
          </cell>
          <cell r="L23">
            <v>0.25</v>
          </cell>
          <cell r="M23">
            <v>1.24</v>
          </cell>
          <cell r="N23">
            <v>3.05</v>
          </cell>
        </row>
        <row r="57">
          <cell r="G57">
            <v>1.0660000000000001</v>
          </cell>
          <cell r="H57">
            <v>90.832999999999998</v>
          </cell>
          <cell r="M57">
            <v>0.122</v>
          </cell>
          <cell r="N57">
            <v>10.4</v>
          </cell>
        </row>
        <row r="58">
          <cell r="E58">
            <v>220.67099999999999</v>
          </cell>
          <cell r="F58">
            <v>24.190999999999999</v>
          </cell>
          <cell r="G58">
            <v>59.931999999999995</v>
          </cell>
          <cell r="H58">
            <v>35.808999999999997</v>
          </cell>
          <cell r="K58">
            <v>31.178000000000001</v>
          </cell>
          <cell r="L58">
            <v>2.766</v>
          </cell>
          <cell r="M58">
            <v>6.8609999999999998</v>
          </cell>
          <cell r="N58">
            <v>4.1009999999999991</v>
          </cell>
        </row>
        <row r="59">
          <cell r="E59">
            <v>8.6590000000000007</v>
          </cell>
          <cell r="F59">
            <v>0.9</v>
          </cell>
          <cell r="G59">
            <v>2.6389999999999998</v>
          </cell>
          <cell r="H59">
            <v>3.9020000000000001</v>
          </cell>
          <cell r="K59">
            <v>0.98799999999999999</v>
          </cell>
          <cell r="L59">
            <v>0.10299999999999999</v>
          </cell>
          <cell r="M59">
            <v>0.30099999999999999</v>
          </cell>
          <cell r="N59">
            <v>0.44500000000000001</v>
          </cell>
        </row>
      </sheetData>
      <sheetData sheetId="7" refreshError="1"/>
      <sheetData sheetId="8" refreshError="1">
        <row r="7">
          <cell r="G7">
            <v>884</v>
          </cell>
        </row>
        <row r="10">
          <cell r="G10">
            <v>1760</v>
          </cell>
          <cell r="H10">
            <v>2010</v>
          </cell>
          <cell r="I10">
            <v>1910</v>
          </cell>
          <cell r="J10">
            <v>2242</v>
          </cell>
          <cell r="K10">
            <v>2220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1760</v>
          </cell>
          <cell r="H12">
            <v>2010</v>
          </cell>
          <cell r="I12">
            <v>1910</v>
          </cell>
          <cell r="J12">
            <v>2242</v>
          </cell>
          <cell r="K12">
            <v>2220</v>
          </cell>
        </row>
        <row r="14">
          <cell r="G14">
            <v>1.6240000000000001</v>
          </cell>
          <cell r="H14">
            <v>1.77</v>
          </cell>
          <cell r="I14">
            <v>1.92056</v>
          </cell>
          <cell r="J14">
            <v>1.9211</v>
          </cell>
          <cell r="K14">
            <v>1.8364916044776123</v>
          </cell>
        </row>
        <row r="17">
          <cell r="G17">
            <v>3</v>
          </cell>
          <cell r="H17">
            <v>2.7</v>
          </cell>
          <cell r="I17">
            <v>1.6</v>
          </cell>
          <cell r="J17">
            <v>1.627</v>
          </cell>
          <cell r="K17">
            <v>1.6686937999730731</v>
          </cell>
        </row>
        <row r="20">
          <cell r="G20">
            <v>41.5</v>
          </cell>
          <cell r="H20">
            <v>19.457999999999998</v>
          </cell>
          <cell r="I20">
            <v>39</v>
          </cell>
          <cell r="J20">
            <v>25.7</v>
          </cell>
          <cell r="K20">
            <v>47</v>
          </cell>
        </row>
        <row r="23">
          <cell r="G23">
            <v>10</v>
          </cell>
          <cell r="H23">
            <v>9.5</v>
          </cell>
          <cell r="I23">
            <v>10</v>
          </cell>
          <cell r="J23">
            <v>10</v>
          </cell>
          <cell r="K23">
            <v>9.8062416394793939</v>
          </cell>
        </row>
        <row r="26">
          <cell r="G26">
            <v>621</v>
          </cell>
          <cell r="I26">
            <v>621</v>
          </cell>
        </row>
        <row r="29">
          <cell r="G29">
            <v>9.61</v>
          </cell>
          <cell r="H29">
            <v>8</v>
          </cell>
          <cell r="I29">
            <v>10</v>
          </cell>
          <cell r="J29">
            <v>10.000999999999999</v>
          </cell>
          <cell r="K29">
            <v>10.101311439854733</v>
          </cell>
        </row>
        <row r="33">
          <cell r="G33">
            <v>316</v>
          </cell>
          <cell r="H33">
            <v>255</v>
          </cell>
          <cell r="I33">
            <v>258</v>
          </cell>
        </row>
        <row r="34">
          <cell r="G34">
            <v>10256.450000000001</v>
          </cell>
          <cell r="H34">
            <v>49314</v>
          </cell>
          <cell r="I34">
            <v>15611.26</v>
          </cell>
        </row>
        <row r="39">
          <cell r="G39">
            <v>3462</v>
          </cell>
          <cell r="H39">
            <v>3140</v>
          </cell>
          <cell r="I39">
            <v>4568</v>
          </cell>
        </row>
        <row r="40">
          <cell r="G40">
            <v>4360.45</v>
          </cell>
          <cell r="H40">
            <v>44053</v>
          </cell>
          <cell r="I40">
            <v>7808.26</v>
          </cell>
        </row>
      </sheetData>
      <sheetData sheetId="9">
        <row r="7">
          <cell r="G7">
            <v>884</v>
          </cell>
        </row>
      </sheetData>
      <sheetData sheetId="10" refreshError="1"/>
      <sheetData sheetId="11" refreshError="1">
        <row r="6">
          <cell r="F6">
            <v>17217</v>
          </cell>
        </row>
        <row r="12">
          <cell r="F12">
            <v>25985</v>
          </cell>
          <cell r="I12">
            <v>4227</v>
          </cell>
          <cell r="J12">
            <v>18903</v>
          </cell>
        </row>
        <row r="13">
          <cell r="F13">
            <v>11964</v>
          </cell>
          <cell r="G13">
            <v>51869</v>
          </cell>
          <cell r="H13">
            <v>51739</v>
          </cell>
          <cell r="I13">
            <v>95510</v>
          </cell>
          <cell r="J13">
            <v>11166</v>
          </cell>
        </row>
        <row r="14">
          <cell r="F14">
            <v>23686</v>
          </cell>
          <cell r="J14">
            <v>22688</v>
          </cell>
        </row>
        <row r="15">
          <cell r="F15">
            <v>2539</v>
          </cell>
          <cell r="G15">
            <v>58468</v>
          </cell>
          <cell r="H15">
            <v>54192</v>
          </cell>
          <cell r="I15">
            <v>53447</v>
          </cell>
          <cell r="J15">
            <v>4957</v>
          </cell>
        </row>
        <row r="17">
          <cell r="F17">
            <v>35548</v>
          </cell>
          <cell r="G17">
            <v>35840</v>
          </cell>
          <cell r="H17">
            <v>43900</v>
          </cell>
          <cell r="I17">
            <v>46028</v>
          </cell>
          <cell r="J17">
            <v>46646</v>
          </cell>
        </row>
        <row r="18">
          <cell r="G18">
            <v>370</v>
          </cell>
          <cell r="H18">
            <v>370</v>
          </cell>
        </row>
        <row r="19">
          <cell r="F19">
            <v>13902</v>
          </cell>
          <cell r="G19">
            <v>17411</v>
          </cell>
          <cell r="H19">
            <v>18800</v>
          </cell>
          <cell r="I19">
            <v>21403</v>
          </cell>
          <cell r="J19">
            <v>21987</v>
          </cell>
        </row>
        <row r="22">
          <cell r="F22">
            <v>0</v>
          </cell>
          <cell r="G22">
            <v>0</v>
          </cell>
          <cell r="I22">
            <v>602</v>
          </cell>
        </row>
        <row r="24">
          <cell r="F24">
            <v>35</v>
          </cell>
          <cell r="G24">
            <v>14</v>
          </cell>
          <cell r="H24">
            <v>34</v>
          </cell>
          <cell r="I24">
            <v>0</v>
          </cell>
          <cell r="J24">
            <v>34</v>
          </cell>
        </row>
        <row r="28">
          <cell r="B28" t="str">
            <v>Налог на землю</v>
          </cell>
          <cell r="F28">
            <v>3776</v>
          </cell>
          <cell r="G28">
            <v>1372</v>
          </cell>
          <cell r="H28">
            <v>1610</v>
          </cell>
          <cell r="I28">
            <v>189</v>
          </cell>
          <cell r="J28">
            <v>396</v>
          </cell>
        </row>
        <row r="29">
          <cell r="B29" t="str">
            <v>Налог с владенльцев транспортных средств</v>
          </cell>
          <cell r="F29">
            <v>289</v>
          </cell>
          <cell r="G29">
            <v>263</v>
          </cell>
          <cell r="H29">
            <v>316</v>
          </cell>
          <cell r="I29">
            <v>255</v>
          </cell>
          <cell r="J29">
            <v>258</v>
          </cell>
        </row>
        <row r="30">
          <cell r="B30" t="str">
            <v>средства по обязат.страхов.гражд.ответст.влад.странс.ср-в</v>
          </cell>
          <cell r="F30">
            <v>520</v>
          </cell>
          <cell r="G30">
            <v>220</v>
          </cell>
          <cell r="H30">
            <v>621</v>
          </cell>
          <cell r="I30">
            <v>0</v>
          </cell>
          <cell r="J30">
            <v>621</v>
          </cell>
        </row>
        <row r="32">
          <cell r="F32">
            <v>29639.27</v>
          </cell>
          <cell r="G32">
            <v>32209</v>
          </cell>
          <cell r="H32">
            <v>63990</v>
          </cell>
          <cell r="I32">
            <v>88564.044532580825</v>
          </cell>
          <cell r="J32">
            <v>71992.501444986789</v>
          </cell>
        </row>
        <row r="34">
          <cell r="B34" t="str">
            <v>Арнедная плата</v>
          </cell>
          <cell r="J34">
            <v>3235</v>
          </cell>
        </row>
        <row r="35">
          <cell r="B35" t="str">
            <v>услуги сторонних организаций</v>
          </cell>
          <cell r="C35" t="str">
            <v>L14</v>
          </cell>
          <cell r="E35" t="str">
            <v>Услуги ФСК</v>
          </cell>
          <cell r="F35">
            <v>15689</v>
          </cell>
          <cell r="G35">
            <v>4284</v>
          </cell>
          <cell r="H35">
            <v>4156</v>
          </cell>
          <cell r="I35">
            <v>6853</v>
          </cell>
          <cell r="J35">
            <v>3832</v>
          </cell>
        </row>
        <row r="36">
          <cell r="B36" t="str">
            <v>налог на имущество</v>
          </cell>
          <cell r="I36">
            <v>1206</v>
          </cell>
          <cell r="J36">
            <v>1538</v>
          </cell>
        </row>
        <row r="37">
          <cell r="B37" t="str">
            <v>прочие расходы</v>
          </cell>
          <cell r="F37">
            <v>13950.27</v>
          </cell>
          <cell r="G37">
            <v>27925</v>
          </cell>
          <cell r="H37">
            <v>59834</v>
          </cell>
          <cell r="I37">
            <v>80505.044532580825</v>
          </cell>
          <cell r="J37">
            <v>63387.501444986789</v>
          </cell>
        </row>
        <row r="42">
          <cell r="H42">
            <v>13310.153918560907</v>
          </cell>
          <cell r="I42">
            <v>10816.943268902191</v>
          </cell>
          <cell r="J42">
            <v>10288.562129765371</v>
          </cell>
        </row>
        <row r="43">
          <cell r="H43">
            <v>11848.926791537806</v>
          </cell>
          <cell r="I43">
            <v>9629.4280055400977</v>
          </cell>
          <cell r="J43">
            <v>10468.669280984604</v>
          </cell>
        </row>
        <row r="44">
          <cell r="H44">
            <v>26022.106076710166</v>
          </cell>
          <cell r="I44">
            <v>21147.737801634856</v>
          </cell>
          <cell r="J44">
            <v>29420.866092930712</v>
          </cell>
        </row>
        <row r="45">
          <cell r="H45">
            <v>7382.8132131911252</v>
          </cell>
          <cell r="I45">
            <v>5999.8909239228606</v>
          </cell>
          <cell r="J45">
            <v>7580.9024963193133</v>
          </cell>
        </row>
        <row r="46">
          <cell r="F46">
            <v>610</v>
          </cell>
          <cell r="G46">
            <v>0</v>
          </cell>
          <cell r="H46">
            <v>297</v>
          </cell>
          <cell r="I46">
            <v>0</v>
          </cell>
          <cell r="J46">
            <v>2090</v>
          </cell>
        </row>
        <row r="47">
          <cell r="F47">
            <v>4633</v>
          </cell>
          <cell r="G47">
            <v>0</v>
          </cell>
          <cell r="H47">
            <v>0</v>
          </cell>
          <cell r="I47">
            <v>0</v>
          </cell>
          <cell r="J47">
            <v>4128</v>
          </cell>
        </row>
        <row r="54">
          <cell r="F54">
            <v>457.75699999999995</v>
          </cell>
          <cell r="G54">
            <v>368.47900000000004</v>
          </cell>
          <cell r="H54">
            <v>444.20799999999997</v>
          </cell>
          <cell r="I54">
            <v>382.39900000000006</v>
          </cell>
          <cell r="J54">
            <v>432.50200000000001</v>
          </cell>
        </row>
      </sheetData>
      <sheetData sheetId="12" refreshError="1"/>
      <sheetData sheetId="13">
        <row r="6">
          <cell r="F6">
            <v>17217</v>
          </cell>
        </row>
      </sheetData>
      <sheetData sheetId="14" refreshError="1"/>
      <sheetData sheetId="15">
        <row r="10">
          <cell r="E10">
            <v>0</v>
          </cell>
        </row>
      </sheetData>
      <sheetData sheetId="16">
        <row r="10">
          <cell r="E10">
            <v>0</v>
          </cell>
        </row>
      </sheetData>
      <sheetData sheetId="17" refreshError="1"/>
      <sheetData sheetId="18">
        <row r="4">
          <cell r="K4" t="str">
            <v>БП №1</v>
          </cell>
        </row>
      </sheetData>
      <sheetData sheetId="19">
        <row r="4">
          <cell r="K4" t="str">
            <v>БП №1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>
        <row r="10">
          <cell r="D10" t="str">
            <v>Действующая ИПР</v>
          </cell>
        </row>
      </sheetData>
      <sheetData sheetId="30">
        <row r="10">
          <cell r="D10" t="str">
            <v>Действующая ИПР</v>
          </cell>
        </row>
      </sheetData>
      <sheetData sheetId="31">
        <row r="10">
          <cell r="D10" t="str">
            <v>Действующая ИПР</v>
          </cell>
        </row>
      </sheetData>
      <sheetData sheetId="32">
        <row r="10">
          <cell r="D10" t="str">
            <v>Действующая ИПР</v>
          </cell>
        </row>
      </sheetData>
      <sheetData sheetId="33">
        <row r="10">
          <cell r="D10" t="str">
            <v>Действующая ИПР</v>
          </cell>
        </row>
      </sheetData>
      <sheetData sheetId="34">
        <row r="10">
          <cell r="D10" t="str">
            <v>Действующая ИПР</v>
          </cell>
        </row>
      </sheetData>
      <sheetData sheetId="35">
        <row r="10">
          <cell r="D10" t="str">
            <v>Действующая ИПР</v>
          </cell>
        </row>
      </sheetData>
      <sheetData sheetId="36">
        <row r="10">
          <cell r="D10" t="str">
            <v>Действующая ИПР</v>
          </cell>
        </row>
      </sheetData>
      <sheetData sheetId="37">
        <row r="10">
          <cell r="D10" t="str">
            <v>Действующая ИПР</v>
          </cell>
        </row>
      </sheetData>
      <sheetData sheetId="38" refreshError="1"/>
      <sheetData sheetId="39" refreshError="1"/>
      <sheetData sheetId="40" refreshError="1"/>
      <sheetData sheetId="41" refreshError="1"/>
      <sheetData sheetId="42" refreshError="1"/>
      <sheetData sheetId="43">
        <row r="10">
          <cell r="B10" t="str">
            <v>Наименование статей</v>
          </cell>
        </row>
      </sheetData>
      <sheetData sheetId="44">
        <row r="10">
          <cell r="B10">
            <v>0</v>
          </cell>
        </row>
      </sheetData>
      <sheetData sheetId="45">
        <row r="11">
          <cell r="L11">
            <v>14851</v>
          </cell>
        </row>
      </sheetData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>
        <row r="10">
          <cell r="B10">
            <v>0</v>
          </cell>
        </row>
      </sheetData>
      <sheetData sheetId="104">
        <row r="10">
          <cell r="B10">
            <v>0</v>
          </cell>
        </row>
      </sheetData>
      <sheetData sheetId="105">
        <row r="10">
          <cell r="B10">
            <v>0</v>
          </cell>
        </row>
      </sheetData>
      <sheetData sheetId="106">
        <row r="10">
          <cell r="B10">
            <v>0</v>
          </cell>
        </row>
      </sheetData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0"/>
      <sheetName val="1"/>
      <sheetName val="2"/>
      <sheetName val="3"/>
      <sheetName val="4"/>
      <sheetName val="4.1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>
        <row r="6">
          <cell r="A6" t="str">
            <v>&lt;Учебное заведение 1&gt;</v>
          </cell>
          <cell r="B6" t="str">
            <v>тыс.руб.</v>
          </cell>
          <cell r="C6" t="str">
            <v>1</v>
          </cell>
          <cell r="D6" t="str">
            <v>&lt;Учебное заведение 1&gt;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</row>
        <row r="8">
          <cell r="A8" t="str">
            <v>договор № ___ от ____</v>
          </cell>
          <cell r="B8" t="str">
            <v>тыс.руб.</v>
          </cell>
          <cell r="C8" t="str">
            <v>2</v>
          </cell>
          <cell r="D8" t="str">
            <v>&lt;Учебное заведение 1&gt;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</row>
        <row r="10">
          <cell r="A10" t="str">
            <v>&lt;Учебное заведение 2&gt;</v>
          </cell>
          <cell r="B10" t="str">
            <v>тыс.руб.</v>
          </cell>
          <cell r="C10" t="str">
            <v>1</v>
          </cell>
          <cell r="D10" t="str">
            <v>&lt;Учебное заведение 2&gt;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2">
          <cell r="A12" t="str">
            <v>договор № ___ от ____</v>
          </cell>
          <cell r="B12" t="str">
            <v>тыс.руб.</v>
          </cell>
          <cell r="C12" t="str">
            <v>2</v>
          </cell>
          <cell r="D12" t="str">
            <v>&lt;Учебное заведение 2&gt;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4">
          <cell r="A14" t="str">
            <v>&lt;Учебное заведение 3&gt;</v>
          </cell>
          <cell r="B14" t="str">
            <v>тыс.руб.</v>
          </cell>
          <cell r="C14" t="str">
            <v>1</v>
          </cell>
          <cell r="D14" t="str">
            <v>&lt;Учебное заведение 3&gt;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6">
          <cell r="A16" t="str">
            <v>договор № ___ от ____</v>
          </cell>
          <cell r="B16" t="str">
            <v>тыс.руб.</v>
          </cell>
          <cell r="C16" t="str">
            <v>2</v>
          </cell>
          <cell r="D16" t="str">
            <v>&lt;Учебное заведение 3&gt;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20">
          <cell r="A20" t="str">
            <v>договор № ___ от ____</v>
          </cell>
        </row>
        <row r="24">
          <cell r="A24" t="str">
            <v>договор № ___ от ____</v>
          </cell>
        </row>
        <row r="28">
          <cell r="A28" t="str">
            <v>договор № ___ от ____</v>
          </cell>
        </row>
        <row r="32">
          <cell r="A32" t="str">
            <v>договор № ___ от ____</v>
          </cell>
        </row>
        <row r="36">
          <cell r="A36" t="str">
            <v>договор № ___ от ____</v>
          </cell>
        </row>
        <row r="40">
          <cell r="A40" t="str">
            <v>договор № ___ от ____</v>
          </cell>
        </row>
        <row r="42">
          <cell r="A42" t="str">
            <v>&lt;Учебное заведение&gt;</v>
          </cell>
          <cell r="B42" t="str">
            <v>тыс.руб.</v>
          </cell>
          <cell r="C42" t="str">
            <v>1</v>
          </cell>
          <cell r="D42" t="str">
            <v>&lt;Учебное заведение&gt;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4">
          <cell r="A44" t="str">
            <v>договор № ___ от ____</v>
          </cell>
          <cell r="B44" t="str">
            <v>тыс.руб.</v>
          </cell>
          <cell r="C44" t="str">
            <v>2</v>
          </cell>
          <cell r="D44" t="str">
            <v>&lt;Учебное заведение&gt;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6">
          <cell r="A46" t="str">
            <v>&lt;Учебное заведение&gt;</v>
          </cell>
          <cell r="B46" t="str">
            <v>тыс.руб.</v>
          </cell>
          <cell r="C46" t="str">
            <v>1</v>
          </cell>
          <cell r="D46" t="str">
            <v>&lt;Учебное заведение&gt;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8">
          <cell r="A48" t="str">
            <v>договор № ___ от ____</v>
          </cell>
          <cell r="B48" t="str">
            <v>тыс.руб.</v>
          </cell>
          <cell r="C48" t="str">
            <v>2</v>
          </cell>
          <cell r="D48" t="str">
            <v>&lt;Учебное заведение&gt;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50">
          <cell r="A50" t="str">
            <v>&lt;Учебное заведение&gt;</v>
          </cell>
          <cell r="B50" t="str">
            <v>тыс.руб.</v>
          </cell>
          <cell r="C50" t="str">
            <v>1</v>
          </cell>
          <cell r="D50" t="str">
            <v>&lt;Учебное заведение&gt;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2">
          <cell r="A52" t="str">
            <v>договор № ___ от ____</v>
          </cell>
          <cell r="B52" t="str">
            <v>тыс.руб.</v>
          </cell>
          <cell r="C52" t="str">
            <v>2</v>
          </cell>
          <cell r="D52" t="str">
            <v>&lt;Учебное заведение&gt;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6">
          <cell r="A56" t="str">
            <v>договор № ___ от ____</v>
          </cell>
        </row>
        <row r="60">
          <cell r="A60" t="str">
            <v>договор № ___ от ____</v>
          </cell>
        </row>
        <row r="62">
          <cell r="A62" t="str">
            <v>&lt;Учебное заведение&gt;</v>
          </cell>
          <cell r="B62" t="str">
            <v>тыс.руб.</v>
          </cell>
          <cell r="C62" t="str">
            <v>1</v>
          </cell>
          <cell r="D62" t="str">
            <v>&lt;Учебное заведение&gt;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4">
          <cell r="A64" t="str">
            <v>договор № ___ от ____</v>
          </cell>
          <cell r="B64" t="str">
            <v>тыс.руб.</v>
          </cell>
          <cell r="C64" t="str">
            <v>2</v>
          </cell>
          <cell r="D64" t="str">
            <v>&lt;Учебное заведение&gt;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8">
          <cell r="A68" t="str">
            <v>договор № ___ от ____</v>
          </cell>
        </row>
        <row r="70">
          <cell r="A70" t="str">
            <v>&lt;Учебное заведение&gt;</v>
          </cell>
          <cell r="B70" t="str">
            <v>тыс.руб.</v>
          </cell>
          <cell r="C70" t="str">
            <v>1</v>
          </cell>
          <cell r="D70" t="str">
            <v>&lt;Учебное заведение&gt;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2">
          <cell r="A72" t="str">
            <v>договор № ___ от ____</v>
          </cell>
          <cell r="B72" t="str">
            <v>тыс.руб.</v>
          </cell>
          <cell r="C72" t="str">
            <v>2</v>
          </cell>
          <cell r="D72" t="str">
            <v>&lt;Учебное заведение&gt;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4">
          <cell r="A74" t="str">
            <v>&lt;Учебное заведение&gt;</v>
          </cell>
          <cell r="B74" t="str">
            <v>тыс.руб.</v>
          </cell>
          <cell r="C74" t="str">
            <v>1</v>
          </cell>
          <cell r="D74" t="str">
            <v>&lt;Учебное заведение&gt;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6">
          <cell r="A76" t="str">
            <v>договор № ___ от ____</v>
          </cell>
          <cell r="B76" t="str">
            <v>тыс.руб.</v>
          </cell>
          <cell r="C76" t="str">
            <v>2</v>
          </cell>
          <cell r="D76" t="str">
            <v>&lt;Учебное заведение&gt;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8">
          <cell r="A78" t="str">
            <v>&lt;Учебное заведение&gt;</v>
          </cell>
          <cell r="B78" t="str">
            <v>тыс.руб.</v>
          </cell>
          <cell r="C78" t="str">
            <v>1</v>
          </cell>
          <cell r="D78" t="str">
            <v>&lt;Учебное заведение&gt;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80">
          <cell r="A80" t="str">
            <v>договор № ___ от ____</v>
          </cell>
          <cell r="B80" t="str">
            <v>тыс.руб.</v>
          </cell>
          <cell r="C80" t="str">
            <v>2</v>
          </cell>
          <cell r="D80" t="str">
            <v>&lt;Учебное заведение&gt;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</row>
        <row r="82">
          <cell r="A82" t="str">
            <v>Прочие расходы на обучение</v>
          </cell>
          <cell r="B82" t="str">
            <v>тыс.руб.</v>
          </cell>
          <cell r="C82" t="str">
            <v>1</v>
          </cell>
          <cell r="D82" t="str">
            <v>Прочие расходы на обучение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</row>
        <row r="84">
          <cell r="A84" t="str">
            <v>договор № ___ от ____</v>
          </cell>
          <cell r="B84" t="str">
            <v>тыс.руб.</v>
          </cell>
          <cell r="C84" t="str">
            <v>2</v>
          </cell>
          <cell r="D84" t="str">
            <v>Прочие расходы на обучение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A85" t="str">
            <v>договор № ___ от ____</v>
          </cell>
          <cell r="B85" t="str">
            <v>тыс.руб.</v>
          </cell>
          <cell r="C85" t="str">
            <v>2</v>
          </cell>
          <cell r="D85" t="str">
            <v>Прочие расходы на обучение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ЭСО"/>
      <sheetName val="сбыт"/>
      <sheetName val="Ген. не уч. ОРЭМ"/>
      <sheetName val="сети"/>
      <sheetName val="шаблон для R3"/>
      <sheetName val="перекрестка"/>
      <sheetName val="16"/>
      <sheetName val="18.2"/>
      <sheetName val="4"/>
      <sheetName val="6"/>
      <sheetName val="15"/>
      <sheetName val="17.1"/>
      <sheetName val="2.3"/>
      <sheetName val="21.3"/>
      <sheetName val="Форма 20 (1)"/>
      <sheetName val="Форма 20 (2)"/>
      <sheetName val="Форма 20 (3)"/>
      <sheetName val="Форма 20 (4)"/>
      <sheetName val="Форма 20 (5)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Электроэн 4кв"/>
      <sheetName val="Вода 4кв"/>
      <sheetName val="Тепло 4кв"/>
      <sheetName val="ДПН внутр"/>
      <sheetName val="ДПН АРМ"/>
      <sheetName val="Control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35998"/>
      <sheetName val="44"/>
      <sheetName val="92"/>
      <sheetName val="94"/>
      <sheetName val="97"/>
      <sheetName val="Отчет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Расчёт"/>
      <sheetName val="TEHSHEET"/>
      <sheetName val="14б ДПН отчет"/>
      <sheetName val="16а Сводный анализ"/>
      <sheetName val="НЕДЕЛИ"/>
      <sheetName val="реализация⼘6㮧疽М"/>
      <sheetName val="_x0018_O"/>
      <sheetName val="_x0018_O_x0000_"/>
      <sheetName val="Топливо2009"/>
      <sheetName val="2009"/>
      <sheetName val="_x0018_O?"/>
      <sheetName val="_x005f_x0018_O_x005f_x0000__x005f_x0000__x005f_x0000_"/>
      <sheetName val="17"/>
      <sheetName val="Ф-1 (для АО-энерго)"/>
      <sheetName val="Ф-2 (для АО-энерго)"/>
      <sheetName val="свод"/>
      <sheetName val="Расчёт НВВ по RAB"/>
      <sheetName val="Таб1.1"/>
      <sheetName val="ПС 110 кВ №13 А"/>
      <sheetName val="Гр5(о)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очник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т4,т4а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REESTR_ORG"/>
      <sheetName val="Инструкция"/>
      <sheetName val="1.3 Расчет НВВ по RAB (2022)"/>
      <sheetName val="1.7 Баланс ээ"/>
      <sheetName val=" O_x0000__x0000__x0000_"/>
      <sheetName val=" O???"/>
      <sheetName val=" O_x0000_"/>
      <sheetName val=" O"/>
      <sheetName val=" O?"/>
      <sheetName val="共機J"/>
      <sheetName val="реализация_СВОД1"/>
      <sheetName val="реализация_нерег1"/>
      <sheetName val="реализация_рег1"/>
      <sheetName val="расчет_смешанного_тарифа1"/>
      <sheetName val="товарка_население1"/>
      <sheetName val="товарка_исх1"/>
      <sheetName val="смешанный_тариф_рег1"/>
      <sheetName val="товарка_рег1"/>
      <sheetName val="смешанный_тариф_нерег1"/>
      <sheetName val="товарка_нерег1"/>
      <sheetName val="смешанный_тариф_итого1"/>
      <sheetName val="товарка_итого1"/>
      <sheetName val="1_1_1_1_(товарка_исх_)1"/>
      <sheetName val="1_1_1_1_(товарка_рег)1"/>
      <sheetName val="1_1_1_1_(товарка_нерег)1"/>
      <sheetName val="1_1_1_1_(товарка_итого)1"/>
      <sheetName val="1_1_1_1_(товарка_горсети_исх_)1"/>
      <sheetName val="1_1_1_1_(товарка_горсети_рег)1"/>
      <sheetName val="1_1_1_1_(товарка_горсети_нерег1"/>
      <sheetName val="1_1_1_1_(товарка_горсети_итого1"/>
      <sheetName val="товарка_отрасли1"/>
      <sheetName val="товарка_группы1"/>
      <sheetName val="товарка_горсети1"/>
      <sheetName val="Анализ_по_товарке1"/>
      <sheetName val="Анализ_по_товарке_(ОПП)1"/>
      <sheetName val="Анализ_по_реализации1"/>
      <sheetName val="товарка_факт_по_рег__тарифу1"/>
      <sheetName val="Анализ_товарки_по_рег__тарифу1"/>
      <sheetName val="Анализ_товарки_ОПП_рег__тарифу1"/>
      <sheetName val="P2_11"/>
      <sheetName val="Мониторинг__21"/>
      <sheetName val="группы_итого_1с1"/>
      <sheetName val="группы_рег_1"/>
      <sheetName val="группы_нерег_1"/>
      <sheetName val="группы_перерасчет_рег_1"/>
      <sheetName val="группы_перерасчет_нерег_1"/>
      <sheetName val="группы_итого_проверка1"/>
      <sheetName val="Бюджет_2010_ожид_1"/>
      <sheetName val="Ген__не_уч__ОРЭМ1"/>
      <sheetName val="шаблон_для_R31"/>
      <sheetName val="18_21"/>
      <sheetName val="17_11"/>
      <sheetName val="21_31"/>
      <sheetName val="2_31"/>
      <sheetName val="Форма_20_(1)1"/>
      <sheetName val="Форма_20_(2)1"/>
      <sheetName val="Форма_20_(3)1"/>
      <sheetName val="Форма_20_(4)1"/>
      <sheetName val="Форма_20_(5)1"/>
      <sheetName val="анализ_501"/>
      <sheetName val="анализ_511"/>
      <sheetName val="анализ_571"/>
      <sheetName val="анализ_621"/>
      <sheetName val="расшифровка_621"/>
      <sheetName val="76_5,511"/>
      <sheetName val="91_2,511"/>
      <sheetName val="расх__из_приб__фев_20101"/>
      <sheetName val="инвест_прогр1"/>
      <sheetName val="сч_60_услуги_СЭ1"/>
      <sheetName val="БР_продажа_1"/>
      <sheetName val="КЗ_60_11"/>
      <sheetName val="КЗ_76_51"/>
      <sheetName val="авансы_выданные_60_21"/>
      <sheetName val="_анализ__701"/>
      <sheetName val="68_1_ПОДОХОДНЫЙ1"/>
      <sheetName val="68_2_НДС1"/>
      <sheetName val="68_4_налог_на_ПРИБЫЛЬ1"/>
      <sheetName val="68_4_1__платежи_в_бюджет1"/>
      <sheetName val="68_4_2_начисление__налога_ПРИБ1"/>
      <sheetName val="68_8_ИМУЩЕСТВО1"/>
      <sheetName val="68_10_ОКР_СРЕДА1"/>
      <sheetName val="68_11_ТРАНСПОРТ1"/>
      <sheetName val="68_12_ЗЕМЛЯ1"/>
      <sheetName val="68_14_ГОСПОШЛИНА1"/>
      <sheetName val="Анализ_971"/>
      <sheetName val="69_1_СОЦ_СТРАХ1"/>
      <sheetName val="69_2_ПФ1"/>
      <sheetName val="69_3_МЕД_СТРАХ_1"/>
      <sheetName val="69_11_ТРАВМАТИЗМ1"/>
      <sheetName val="58_1_АКЦИИ_СГЭС1"/>
      <sheetName val="58_2_ВЕКСЕЛЯ1"/>
      <sheetName val="58_3_ЗАЙМЫ1"/>
      <sheetName val="58_2_91_1_ВЕКСЕЛЯ1"/>
      <sheetName val="91_2_58_2_ВЕКСЕЛЯ1"/>
      <sheetName val="анализ_сч_751"/>
      <sheetName val="план_счетов1"/>
      <sheetName val="Лист1_(2)1"/>
      <sheetName val="Электроэн_4кв1"/>
      <sheetName val="Вода_4кв1"/>
      <sheetName val="Тепло_4кв1"/>
      <sheetName val="ДПН_внутр1"/>
      <sheetName val="ДПН_АРМ1"/>
      <sheetName val="O???"/>
      <sheetName val="P2_2"/>
      <sheetName val="14б_ДПН_отчет"/>
      <sheetName val="16а_Сводный_анализ"/>
      <sheetName val="O?"/>
      <sheetName val="Таб1_1"/>
      <sheetName val="ПС_110_кВ_№13_А"/>
      <sheetName val="Ф-1_(для_АО-энерго)"/>
      <sheetName val="Ф-2_(для_АО-энерго)"/>
      <sheetName val="Расчёт_НВВ_по_RAB"/>
      <sheetName val="СВОД_БДДС"/>
      <sheetName val="2__Баланс"/>
      <sheetName val="3__БДДС"/>
      <sheetName val="Бюджет_15_поквартально_"/>
      <sheetName val="Бюджет_01_15"/>
      <sheetName val="ПФ_01_15"/>
      <sheetName val="ПД_01_15"/>
      <sheetName val="Бюджет_02_15"/>
      <sheetName val="ПФ_02_15"/>
      <sheetName val="ПД_02_15"/>
      <sheetName val="Бюджет_03_15"/>
      <sheetName val="ПФ_03_15"/>
      <sheetName val="ПД_03_15"/>
      <sheetName val="Бюджет_1кв__15"/>
      <sheetName val="ПФ_1кв__15"/>
      <sheetName val="ПД_1кв__15"/>
      <sheetName val="Бюджет_04_15"/>
      <sheetName val="ПФ_04_15"/>
      <sheetName val="ПД_04_15"/>
      <sheetName val="Бюджет_05_15"/>
      <sheetName val="ПФ_05_15"/>
      <sheetName val="ПД_05_15"/>
      <sheetName val="Бюджет_06_15"/>
      <sheetName val="ПФ_06_15"/>
      <sheetName val="ПД_06_15"/>
      <sheetName val="Бюджет_2кв__15"/>
      <sheetName val="ПФ_2кв__15"/>
      <sheetName val="ПД_2кв__15"/>
      <sheetName val="Бюджет_6мес__15"/>
      <sheetName val="ПФ_6мес__15"/>
      <sheetName val="ТюмТПО_"/>
      <sheetName val="ЮжТПО_"/>
      <sheetName val="ПС_-_Действующие"/>
      <sheetName val="ПД_6мес__15"/>
      <sheetName val="Бюджет_07_15"/>
      <sheetName val="ПФ_07_15"/>
      <sheetName val="ПД_07_15"/>
      <sheetName val="Бюджет_08_15"/>
      <sheetName val="ПФ_08_15"/>
      <sheetName val="ПД_08_15"/>
      <sheetName val="Бюджет_09_15"/>
      <sheetName val="ПФ_09_15"/>
      <sheetName val="ПД_09_15"/>
      <sheetName val="Бюджет_3кв__15"/>
      <sheetName val="Список_дефектов"/>
      <sheetName val="ПФ_3кв__15"/>
      <sheetName val="ПД_3кв__15"/>
      <sheetName val="Бюджет_9мес__15"/>
      <sheetName val="ПФ_9мес__15"/>
      <sheetName val="ПД_9мес__15"/>
      <sheetName val="Бюджет_10_15"/>
      <sheetName val="ПФ_10_15"/>
      <sheetName val="ПД_10_15"/>
      <sheetName val="Бюджет_11_15"/>
      <sheetName val="ПФ_11_15"/>
      <sheetName val="ПД_11_15"/>
      <sheetName val="Бюджет_12_15"/>
      <sheetName val="ПФ_12_15"/>
      <sheetName val="ПД_12_15"/>
      <sheetName val="Бюджет_4кв__15"/>
      <sheetName val="ПФ_4кв__15"/>
      <sheetName val="ПД_4кв__15"/>
      <sheetName val="ТО_2016"/>
      <sheetName val="Сценарные_условия"/>
      <sheetName val="Содержание_-_расшир_формат"/>
      <sheetName val="Содержание_-_агрегир__формат"/>
      <sheetName val="1_Общие_сведения"/>
      <sheetName val="2_Оценочные_показатели"/>
      <sheetName val="9_ОФР"/>
      <sheetName val="3_Программа_реализации"/>
      <sheetName val="4_Баланс_эм"/>
      <sheetName val="5_Производство"/>
      <sheetName val="6_Топливо"/>
      <sheetName val="7_ИПР"/>
      <sheetName val="8_Затраты_на_персонал"/>
      <sheetName val="10_1__Смета_затрат"/>
      <sheetName val="10_2__Прочие_ДиР"/>
      <sheetName val="11__БДР"/>
      <sheetName val="12_БДДС_(ДПН)"/>
      <sheetName val="13_Прогнозный_баланс"/>
      <sheetName val="14_ПУЭ"/>
      <sheetName val="ОР_новая_методика_2"/>
      <sheetName val="ОР_новая_методика"/>
      <sheetName val="Производство_электроэнергии"/>
      <sheetName val="Т19_1"/>
      <sheetName val="_O"/>
      <sheetName val="_O???"/>
      <sheetName val="_O?"/>
      <sheetName val="1_3_Расчет_НВВ_по_RAB_(2022)"/>
      <sheetName val="1_7_Баланс_ээ"/>
      <sheetName val="_x0018_O___"/>
      <sheetName val="_x0018_O_"/>
      <sheetName val="уф-61"/>
      <sheetName val="прил 1"/>
      <sheetName val="_x005f_x0018_O___"/>
      <sheetName val="_x005f_x0018_O_x005f_x0000_"/>
      <sheetName val="_x005f_x0018_O"/>
      <sheetName val="_x005f_x0018_O_"/>
      <sheetName val="_x005f_x005f_x005f_x0018_O_x005f_x005f_x005f_x0000__x00"/>
      <sheetName val="_x005f_x0018_O_x005f_x0000__x00"/>
      <sheetName val=" O___"/>
      <sheetName val=" O_"/>
      <sheetName val="20:21"/>
      <sheetName val="2"/>
      <sheetName val="0.1"/>
      <sheetName val="1"/>
      <sheetName val="10"/>
      <sheetName val="11"/>
      <sheetName val="12"/>
      <sheetName val="13"/>
      <sheetName val="14"/>
      <sheetName val="18"/>
      <sheetName val="24.1"/>
      <sheetName val="30"/>
      <sheetName val="6.1"/>
      <sheetName val="7"/>
      <sheetName val="8"/>
      <sheetName val="9"/>
      <sheetName val="共機計算"/>
      <sheetName val="合成単価作成・-bldg"/>
      <sheetName val="Curves"/>
      <sheetName val="Note"/>
      <sheetName val="Heads"/>
      <sheetName val="Dbase"/>
      <sheetName val="Tables"/>
      <sheetName val="Page 2"/>
      <sheetName val="Служебный лист"/>
      <sheetName val="прогноз_1"/>
      <sheetName val="на 1 тут"/>
      <sheetName val="HO_hrs"/>
      <sheetName val="ESTI."/>
      <sheetName val="DI-ESTI"/>
      <sheetName val="main gate house"/>
      <sheetName val="см-2 шатурс сети  проект работы"/>
      <sheetName val="бддс_свод"/>
      <sheetName val="Расчет НВВ общий"/>
      <sheetName val="Бюджет_6ме_x0000__x0000_Ԁ_x0000_䀀"/>
      <sheetName val="Бюджет_6ме_x0000__x0000_Ԁ_x0000_耀"/>
      <sheetName val="Бюджет_6ме栍⹑렀쁚쨉"/>
      <sheetName val="Бюджет_6ме栊⹑က줳쨌"/>
      <sheetName val="Бюджет_6ме쨌/_x0000_蠀"/>
      <sheetName val="Бюджет_6ме쨀/_x0000_"/>
      <sheetName val="Уравнения"/>
      <sheetName val="расчетный"/>
      <sheetName val="расчет"/>
      <sheetName val="Проводки'02"/>
      <sheetName val="group structure"/>
      <sheetName val="Баланс"/>
      <sheetName val="сведения"/>
      <sheetName val="T0"/>
      <sheetName val="T25"/>
      <sheetName val="T31"/>
      <sheetName val="income statement"/>
      <sheetName val="Форма сетевой график ЭРСБ"/>
      <sheetName val="B inputs"/>
      <sheetName val="KrasInputs"/>
      <sheetName val="OMinputs"/>
      <sheetName val="TVinputs"/>
      <sheetName val="Бюджет_6ме"/>
      <sheetName val="Бюджет_6ме쨌/"/>
      <sheetName val="Бюджет_6ме쨀/"/>
      <sheetName val="тариф Бежецк"/>
      <sheetName val="BExRepositorySheet"/>
      <sheetName val="ПМЭС"/>
      <sheetName val="МЭС"/>
      <sheetName val="Лимит по протоколам"/>
      <sheetName val="Для лимита 2016"/>
      <sheetName val="Для лимита 2016 (И)"/>
      <sheetName val="РЕЗЕРВ"/>
      <sheetName val="Валдай"/>
      <sheetName val="Вер-Д"/>
      <sheetName val="Вол-Д"/>
      <sheetName val="Вол-О"/>
      <sheetName val="Вологда"/>
      <sheetName val="Пр"/>
      <sheetName val="Чер"/>
      <sheetName val="Упр"/>
      <sheetName val="СПБ"/>
      <sheetName val="Валдай 2013"/>
      <sheetName val="Вер-Д  2013"/>
      <sheetName val="Вол-Д 2013"/>
      <sheetName val="Вол-О 2013"/>
      <sheetName val="Вологда 2013"/>
      <sheetName val="М 2013"/>
      <sheetName val="Пр 2013"/>
      <sheetName val="Чер 2013"/>
      <sheetName val="Упр 2013"/>
      <sheetName val="СПБ 2013"/>
      <sheetName val="Валдай 2014"/>
      <sheetName val="Вер-Д 2014"/>
      <sheetName val="Вол-Д 2014"/>
      <sheetName val="Вол-О 2014"/>
      <sheetName val="Вологда 2014"/>
      <sheetName val="М 2014"/>
      <sheetName val="Пр 2014"/>
      <sheetName val="Чер 2014"/>
      <sheetName val="Упр 2014"/>
      <sheetName val="СПБ 2014"/>
      <sheetName val="Валдай 2015"/>
      <sheetName val="Вер-Д 2015"/>
      <sheetName val="Вол-Д 2015"/>
      <sheetName val="Вол-О 2015"/>
      <sheetName val="Вологда 2015"/>
      <sheetName val="М 2015"/>
      <sheetName val="Пр 2015"/>
      <sheetName val="Чер 2015"/>
      <sheetName val="Упр 2015"/>
      <sheetName val="СПБ 2015"/>
      <sheetName val="РЕЗЕРВ (c эрками)"/>
      <sheetName val="Вал"/>
      <sheetName val="Верх"/>
      <sheetName val="Дон"/>
      <sheetName val="Окс"/>
      <sheetName val="Вол"/>
      <sheetName val="М"/>
      <sheetName val="Приокское"/>
      <sheetName val="Черн"/>
      <sheetName val="СПБ "/>
      <sheetName val="диапазоны"/>
      <sheetName val="REESTR"/>
      <sheetName val="Face"/>
      <sheetName val="Info"/>
      <sheetName val="Grouplist"/>
      <sheetName val="Variables"/>
      <sheetName val="GLC_ratios_Jun"/>
      <sheetName val="Исходные данные"/>
      <sheetName val="TECHSHEET"/>
      <sheetName val="ras bs"/>
      <sheetName val="Dimensions"/>
      <sheetName val="реализация_СВОД2"/>
      <sheetName val="реализация_нерег2"/>
      <sheetName val="реализация_рег2"/>
      <sheetName val="расчет_смешанного_тарифа2"/>
      <sheetName val="товарка_население2"/>
      <sheetName val="товарка_исх2"/>
      <sheetName val="смешанный_тариф_рег2"/>
      <sheetName val="товарка_рег2"/>
      <sheetName val="смешанный_тариф_нерег2"/>
      <sheetName val="товарка_нерег2"/>
      <sheetName val="смешанный_тариф_итого2"/>
      <sheetName val="товарка_итого2"/>
      <sheetName val="1_1_1_1_(товарка_исх_)2"/>
      <sheetName val="1_1_1_1_(товарка_рег)2"/>
      <sheetName val="1_1_1_1_(товарка_нерег)2"/>
      <sheetName val="1_1_1_1_(товарка_итого)2"/>
      <sheetName val="1_1_1_1_(товарка_горсети_исх_)2"/>
      <sheetName val="1_1_1_1_(товарка_горсети_рег)2"/>
      <sheetName val="1_1_1_1_(товарка_горсети_нерег2"/>
      <sheetName val="1_1_1_1_(товарка_горсети_итого2"/>
      <sheetName val="товарка_отрасли2"/>
      <sheetName val="товарка_группы2"/>
      <sheetName val="товарка_горсети2"/>
      <sheetName val="Анализ_по_товарке2"/>
      <sheetName val="Анализ_по_товарке_(ОПП)2"/>
      <sheetName val="Анализ_по_реализации2"/>
      <sheetName val="товарка_факт_по_рег__тарифу2"/>
      <sheetName val="Анализ_товарки_по_рег__тарифу2"/>
      <sheetName val="Анализ_товарки_ОПП_рег__тарифу2"/>
      <sheetName val="P2_12"/>
      <sheetName val="Мониторинг__22"/>
      <sheetName val="шаблон_для_R32"/>
      <sheetName val="группы_итого_1с2"/>
      <sheetName val="группы_рег_2"/>
      <sheetName val="группы_нерег_2"/>
      <sheetName val="группы_перерасчет_рег_2"/>
      <sheetName val="группы_перерасчет_нерег_2"/>
      <sheetName val="группы_итого_проверка2"/>
      <sheetName val="Бюджет_2010_ожид_2"/>
      <sheetName val="Форма_20_(1)2"/>
      <sheetName val="Форма_20_(2)2"/>
      <sheetName val="Форма_20_(3)2"/>
      <sheetName val="Форма_20_(4)2"/>
      <sheetName val="Форма_20_(5)2"/>
      <sheetName val="18_22"/>
      <sheetName val="17_12"/>
      <sheetName val="2_32"/>
      <sheetName val="Ген__не_уч__ОРЭМ2"/>
      <sheetName val="21_32"/>
      <sheetName val="анализ_502"/>
      <sheetName val="анализ_512"/>
      <sheetName val="анализ_572"/>
      <sheetName val="анализ_622"/>
      <sheetName val="расшифровка_622"/>
      <sheetName val="76_5,512"/>
      <sheetName val="91_2,512"/>
      <sheetName val="расх__из_приб__фев_20102"/>
      <sheetName val="инвест_прогр2"/>
      <sheetName val="сч_60_услуги_СЭ2"/>
      <sheetName val="БР_продажа_2"/>
      <sheetName val="КЗ_60_12"/>
      <sheetName val="КЗ_76_52"/>
      <sheetName val="авансы_выданные_60_22"/>
      <sheetName val="_анализ__702"/>
      <sheetName val="68_1_ПОДОХОДНЫЙ2"/>
      <sheetName val="68_2_НДС2"/>
      <sheetName val="68_4_налог_на_ПРИБЫЛЬ2"/>
      <sheetName val="68_4_1__платежи_в_бюджет2"/>
      <sheetName val="68_4_2_начисление__налога_ПРИБ2"/>
      <sheetName val="68_8_ИМУЩЕСТВО2"/>
      <sheetName val="68_10_ОКР_СРЕДА2"/>
      <sheetName val="68_11_ТРАНСПОРТ2"/>
      <sheetName val="68_12_ЗЕМЛЯ2"/>
      <sheetName val="68_14_ГОСПОШЛИНА2"/>
      <sheetName val="Анализ_972"/>
      <sheetName val="69_1_СОЦ_СТРАХ2"/>
      <sheetName val="69_2_ПФ2"/>
      <sheetName val="69_3_МЕД_СТРАХ_2"/>
      <sheetName val="69_11_ТРАВМАТИЗМ2"/>
      <sheetName val="58_1_АКЦИИ_СГЭС2"/>
      <sheetName val="58_2_ВЕКСЕЛЯ2"/>
      <sheetName val="58_3_ЗАЙМЫ2"/>
      <sheetName val="58_2_91_1_ВЕКСЕЛЯ2"/>
      <sheetName val="91_2_58_2_ВЕКСЕЛЯ2"/>
      <sheetName val="анализ_сч_752"/>
      <sheetName val="план_счетов2"/>
      <sheetName val="Лист1_(2)2"/>
      <sheetName val="Электроэн_4кв2"/>
      <sheetName val="Вода_4кв2"/>
      <sheetName val="Тепло_4кв2"/>
      <sheetName val="ДПН_внутр2"/>
      <sheetName val="ДПН_АРМ2"/>
      <sheetName val="P2_21"/>
      <sheetName val="14б_ДПН_отчет1"/>
      <sheetName val="16а_Сводный_анализ1"/>
      <sheetName val="Таб1_11"/>
      <sheetName val="ПС_110_кВ_№13_А1"/>
      <sheetName val="Ф-1_(для_АО-энерго)1"/>
      <sheetName val="Ф-2_(для_АО-энерго)1"/>
      <sheetName val="Расчёт_НВВ_по_RAB1"/>
      <sheetName val="СВОД_БДДС1"/>
      <sheetName val="2__Баланс1"/>
      <sheetName val="3__БДДС1"/>
      <sheetName val="Бюджет_15_поквартально_1"/>
      <sheetName val="Бюджет_01_151"/>
      <sheetName val="ПФ_01_151"/>
      <sheetName val="ПД_01_151"/>
      <sheetName val="Бюджет_02_151"/>
      <sheetName val="ПФ_02_151"/>
      <sheetName val="ПД_02_151"/>
      <sheetName val="Бюджет_03_151"/>
      <sheetName val="ПФ_03_151"/>
      <sheetName val="ПД_03_151"/>
      <sheetName val="Бюджет_1кв__151"/>
      <sheetName val="ПФ_1кв__151"/>
      <sheetName val="ПД_1кв__151"/>
      <sheetName val="Бюджет_04_151"/>
      <sheetName val="ПФ_04_151"/>
      <sheetName val="ПД_04_151"/>
      <sheetName val="Бюджет_05_151"/>
      <sheetName val="ПФ_05_151"/>
      <sheetName val="ПД_05_151"/>
      <sheetName val="Бюджет_06_151"/>
      <sheetName val="ПФ_06_151"/>
      <sheetName val="ПД_06_151"/>
      <sheetName val="Бюджет_2кв__151"/>
      <sheetName val="ПФ_2кв__151"/>
      <sheetName val="ПД_2кв__151"/>
      <sheetName val="Бюджет_6мес__151"/>
      <sheetName val="ПФ_6мес__151"/>
      <sheetName val="ТюмТПО_1"/>
      <sheetName val="ЮжТПО_1"/>
      <sheetName val="ПС_-_Действующие1"/>
      <sheetName val="ПД_6мес__151"/>
      <sheetName val="Бюджет_07_151"/>
      <sheetName val="ПФ_07_151"/>
      <sheetName val="ПД_07_151"/>
      <sheetName val="Бюджет_08_151"/>
      <sheetName val="ПФ_08_151"/>
      <sheetName val="ПД_08_151"/>
      <sheetName val="Бюджет_09_151"/>
      <sheetName val="ПФ_09_151"/>
      <sheetName val="ПД_09_151"/>
      <sheetName val="Бюджет_3кв__151"/>
      <sheetName val="Список_дефектов1"/>
      <sheetName val="ПФ_3кв__151"/>
      <sheetName val="ПД_3кв__151"/>
      <sheetName val="Бюджет_9мес__151"/>
      <sheetName val="ПФ_9мес__151"/>
      <sheetName val="ПД_9мес__151"/>
      <sheetName val="Бюджет_10_151"/>
      <sheetName val="ПФ_10_151"/>
      <sheetName val="ПД_10_151"/>
      <sheetName val="Бюджет_11_151"/>
      <sheetName val="ПФ_11_151"/>
      <sheetName val="ПД_11_151"/>
      <sheetName val="Бюджет_12_151"/>
      <sheetName val="ПФ_12_151"/>
      <sheetName val="ПД_12_151"/>
      <sheetName val="Бюджет_4кв__151"/>
      <sheetName val="ПФ_4кв__151"/>
      <sheetName val="ПД_4кв__151"/>
      <sheetName val="ТО_20161"/>
      <sheetName val="прил_1"/>
      <sheetName val="Производство_электроэнергии1"/>
      <sheetName val="Т19_11"/>
      <sheetName val="Сценарные_условия1"/>
      <sheetName val="Содержание_-_расшир_формат1"/>
      <sheetName val="Содержание_-_агрегир__формат1"/>
      <sheetName val="1_Общие_сведения1"/>
      <sheetName val="2_Оценочные_показатели1"/>
      <sheetName val="9_ОФР1"/>
      <sheetName val="3_Программа_реализации1"/>
      <sheetName val="4_Баланс_эм1"/>
      <sheetName val="5_Производство1"/>
      <sheetName val="6_Топливо1"/>
      <sheetName val="7_ИПР1"/>
      <sheetName val="8_Затраты_на_персонал1"/>
      <sheetName val="10_1__Смета_затрат1"/>
      <sheetName val="10_2__Прочие_ДиР1"/>
      <sheetName val="11__БДР1"/>
      <sheetName val="12_БДДС_(ДПН)1"/>
      <sheetName val="13_Прогнозный_баланс1"/>
      <sheetName val="14_ПУЭ1"/>
      <sheetName val="ОР_новая_методика_21"/>
      <sheetName val="ОР_новая_методика1"/>
      <sheetName val="_O???1"/>
      <sheetName val="_O1"/>
      <sheetName val="_O?1"/>
      <sheetName val="1_3_Расчет_НВВ_по_RAB_(2022)1"/>
      <sheetName val="1_7_Баланс_ээ1"/>
      <sheetName val="Калькуляция кв"/>
      <sheetName val="Main"/>
      <sheetName val="O___"/>
      <sheetName val="O_"/>
      <sheetName val="_O___"/>
      <sheetName val="_O_"/>
      <sheetName val="0_1"/>
      <sheetName val="24_1"/>
      <sheetName val="6_1"/>
      <sheetName val="Page_2"/>
      <sheetName val="на_1_тут"/>
      <sheetName val="ESTI_"/>
      <sheetName val="main_gate_house"/>
      <sheetName val="см-2_шатурс_сети__проект_работы"/>
      <sheetName val="Служебный_лист"/>
      <sheetName val="Расчет_НВВ_общий"/>
      <sheetName val="group_structure"/>
      <sheetName val="income_statement"/>
      <sheetName val="Форма_сетевой_график_ЭРСБ"/>
      <sheetName val="B_inputs"/>
      <sheetName val="тариф_Бежецк"/>
      <sheetName val="Лимит_по_протоколам"/>
      <sheetName val="Для_лимита_2016"/>
      <sheetName val="Для_лимита_2016_(И)"/>
      <sheetName val="Валдай_2013"/>
      <sheetName val="Вер-Д__2013"/>
      <sheetName val="Вол-Д_2013"/>
      <sheetName val="Вол-О_2013"/>
      <sheetName val="Вологда_2013"/>
      <sheetName val="М_2013"/>
      <sheetName val="Пр_2013"/>
      <sheetName val="Чер_2013"/>
      <sheetName val="Упр_2013"/>
      <sheetName val="СПБ_2013"/>
      <sheetName val="Валдай_2014"/>
      <sheetName val="Вер-Д_2014"/>
      <sheetName val="Вол-Д_2014"/>
      <sheetName val="Вол-О_2014"/>
      <sheetName val="Вологда_2014"/>
      <sheetName val="М_2014"/>
      <sheetName val="Пр_2014"/>
      <sheetName val="Чер_2014"/>
      <sheetName val="Упр_2014"/>
      <sheetName val="СПБ_2014"/>
      <sheetName val="Валдай_2015"/>
      <sheetName val="Вер-Д_2015"/>
      <sheetName val="Вол-Д_2015"/>
      <sheetName val="Вол-О_2015"/>
      <sheetName val="Вологда_2015"/>
      <sheetName val="М_2015"/>
      <sheetName val="Пр_2015"/>
      <sheetName val="Чер_2015"/>
      <sheetName val="Упр_2015"/>
      <sheetName val="СПБ_2015"/>
      <sheetName val="РЕЗЕРВ_(c_эрками)"/>
      <sheetName val="СПБ_"/>
      <sheetName val="ФЭ модель"/>
      <sheetName val="1(труд-вс)"/>
      <sheetName val="1(труд-во)"/>
      <sheetName val="ф-1"/>
      <sheetName val="Бюджет_6㒴ʍꌠ੘쎨ૡ_x0000_"/>
      <sheetName val="Бюджет_6㒴ʍꌠ੘璘ዥ_x0000_"/>
      <sheetName val="2008 -2010"/>
      <sheetName val="Лист5"/>
      <sheetName val="Бюджет_6㒴ʍꌠ੘쎨ૡ"/>
      <sheetName val="Бюджет_6㒴ʍꌠ੘璘ዥ"/>
      <sheetName val="rombo"/>
      <sheetName val="2006"/>
      <sheetName val="Расчет системных блоков"/>
      <sheetName val="f4"/>
      <sheetName val="Rev"/>
      <sheetName val="dairy precedents"/>
      <sheetName val="p&amp;l"/>
      <sheetName val="wat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>
        <row r="8">
          <cell r="D8">
            <v>15739</v>
          </cell>
        </row>
      </sheetData>
      <sheetData sheetId="38">
        <row r="8">
          <cell r="D8">
            <v>15739</v>
          </cell>
        </row>
      </sheetData>
      <sheetData sheetId="39">
        <row r="8">
          <cell r="D8">
            <v>15739</v>
          </cell>
        </row>
      </sheetData>
      <sheetData sheetId="40">
        <row r="8">
          <cell r="D8">
            <v>15739</v>
          </cell>
        </row>
      </sheetData>
      <sheetData sheetId="41">
        <row r="8">
          <cell r="D8">
            <v>15739</v>
          </cell>
        </row>
      </sheetData>
      <sheetData sheetId="42">
        <row r="8">
          <cell r="D8">
            <v>15739</v>
          </cell>
        </row>
      </sheetData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>
        <row r="8">
          <cell r="D8">
            <v>15739</v>
          </cell>
        </row>
      </sheetData>
      <sheetData sheetId="137">
        <row r="8">
          <cell r="D8">
            <v>15739</v>
          </cell>
        </row>
      </sheetData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>
        <row r="8">
          <cell r="D8">
            <v>15739</v>
          </cell>
        </row>
      </sheetData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>
        <row r="2">
          <cell r="A2">
            <v>0</v>
          </cell>
        </row>
      </sheetData>
      <sheetData sheetId="258">
        <row r="2">
          <cell r="A2">
            <v>0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>
        <row r="2">
          <cell r="A2">
            <v>0</v>
          </cell>
        </row>
      </sheetData>
      <sheetData sheetId="268" refreshError="1"/>
      <sheetData sheetId="269">
        <row r="2">
          <cell r="A2">
            <v>0</v>
          </cell>
        </row>
      </sheetData>
      <sheetData sheetId="270">
        <row r="2">
          <cell r="A2">
            <v>0</v>
          </cell>
        </row>
      </sheetData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>
        <row r="2">
          <cell r="A2">
            <v>0</v>
          </cell>
        </row>
      </sheetData>
      <sheetData sheetId="374">
        <row r="2">
          <cell r="A2">
            <v>0</v>
          </cell>
        </row>
      </sheetData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2">
          <cell r="A2">
            <v>0</v>
          </cell>
        </row>
      </sheetData>
      <sheetData sheetId="378">
        <row r="2">
          <cell r="A2">
            <v>0</v>
          </cell>
        </row>
      </sheetData>
      <sheetData sheetId="379">
        <row r="2">
          <cell r="A2">
            <v>0</v>
          </cell>
        </row>
      </sheetData>
      <sheetData sheetId="380">
        <row r="2">
          <cell r="A2">
            <v>0</v>
          </cell>
        </row>
      </sheetData>
      <sheetData sheetId="381">
        <row r="2">
          <cell r="A2">
            <v>0</v>
          </cell>
        </row>
      </sheetData>
      <sheetData sheetId="382">
        <row r="2">
          <cell r="A2">
            <v>0</v>
          </cell>
        </row>
      </sheetData>
      <sheetData sheetId="383">
        <row r="2">
          <cell r="A2">
            <v>0</v>
          </cell>
        </row>
      </sheetData>
      <sheetData sheetId="384">
        <row r="2">
          <cell r="A2">
            <v>0</v>
          </cell>
        </row>
      </sheetData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>
        <row r="2">
          <cell r="A2">
            <v>0</v>
          </cell>
        </row>
      </sheetData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2">
          <cell r="A2">
            <v>0</v>
          </cell>
        </row>
      </sheetData>
      <sheetData sheetId="392">
        <row r="2">
          <cell r="A2">
            <v>0</v>
          </cell>
        </row>
      </sheetData>
      <sheetData sheetId="393">
        <row r="2">
          <cell r="A2">
            <v>0</v>
          </cell>
        </row>
      </sheetData>
      <sheetData sheetId="394">
        <row r="2">
          <cell r="A2">
            <v>0</v>
          </cell>
        </row>
      </sheetData>
      <sheetData sheetId="395">
        <row r="2">
          <cell r="A2">
            <v>0</v>
          </cell>
        </row>
      </sheetData>
      <sheetData sheetId="396">
        <row r="2">
          <cell r="A2">
            <v>0</v>
          </cell>
        </row>
      </sheetData>
      <sheetData sheetId="397">
        <row r="2">
          <cell r="A2">
            <v>0</v>
          </cell>
        </row>
      </sheetData>
      <sheetData sheetId="398">
        <row r="2">
          <cell r="A2">
            <v>0</v>
          </cell>
        </row>
      </sheetData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>
        <row r="2">
          <cell r="A2">
            <v>0</v>
          </cell>
        </row>
      </sheetData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2">
          <cell r="A2">
            <v>0</v>
          </cell>
        </row>
      </sheetData>
      <sheetData sheetId="406">
        <row r="2">
          <cell r="A2">
            <v>0</v>
          </cell>
        </row>
      </sheetData>
      <sheetData sheetId="407">
        <row r="2">
          <cell r="A2">
            <v>0</v>
          </cell>
        </row>
      </sheetData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>
        <row r="2">
          <cell r="A2">
            <v>0</v>
          </cell>
        </row>
      </sheetData>
      <sheetData sheetId="419">
        <row r="2">
          <cell r="A2">
            <v>0</v>
          </cell>
        </row>
      </sheetData>
      <sheetData sheetId="420">
        <row r="2">
          <cell r="A2">
            <v>0</v>
          </cell>
        </row>
      </sheetData>
      <sheetData sheetId="421">
        <row r="2">
          <cell r="A2">
            <v>0</v>
          </cell>
        </row>
      </sheetData>
      <sheetData sheetId="422">
        <row r="2">
          <cell r="A2">
            <v>0</v>
          </cell>
        </row>
      </sheetData>
      <sheetData sheetId="423">
        <row r="2">
          <cell r="A2">
            <v>0</v>
          </cell>
        </row>
      </sheetData>
      <sheetData sheetId="424">
        <row r="2">
          <cell r="A2">
            <v>0</v>
          </cell>
        </row>
      </sheetData>
      <sheetData sheetId="425">
        <row r="2">
          <cell r="A2">
            <v>0</v>
          </cell>
        </row>
      </sheetData>
      <sheetData sheetId="426">
        <row r="2">
          <cell r="A2">
            <v>0</v>
          </cell>
        </row>
      </sheetData>
      <sheetData sheetId="427">
        <row r="2">
          <cell r="A2">
            <v>0</v>
          </cell>
        </row>
      </sheetData>
      <sheetData sheetId="428">
        <row r="2">
          <cell r="A2">
            <v>0</v>
          </cell>
        </row>
      </sheetData>
      <sheetData sheetId="429">
        <row r="2">
          <cell r="A2">
            <v>0</v>
          </cell>
        </row>
      </sheetData>
      <sheetData sheetId="430">
        <row r="2">
          <cell r="A2">
            <v>0</v>
          </cell>
        </row>
      </sheetData>
      <sheetData sheetId="431">
        <row r="2">
          <cell r="A2">
            <v>0</v>
          </cell>
        </row>
      </sheetData>
      <sheetData sheetId="432">
        <row r="2">
          <cell r="A2">
            <v>0</v>
          </cell>
        </row>
      </sheetData>
      <sheetData sheetId="433">
        <row r="2">
          <cell r="A2">
            <v>0</v>
          </cell>
        </row>
      </sheetData>
      <sheetData sheetId="434">
        <row r="2">
          <cell r="A2">
            <v>0</v>
          </cell>
        </row>
      </sheetData>
      <sheetData sheetId="435">
        <row r="2">
          <cell r="A2">
            <v>0</v>
          </cell>
        </row>
      </sheetData>
      <sheetData sheetId="436">
        <row r="2">
          <cell r="A2">
            <v>0</v>
          </cell>
        </row>
      </sheetData>
      <sheetData sheetId="437">
        <row r="2">
          <cell r="A2">
            <v>0</v>
          </cell>
        </row>
      </sheetData>
      <sheetData sheetId="438">
        <row r="2">
          <cell r="A2">
            <v>0</v>
          </cell>
        </row>
      </sheetData>
      <sheetData sheetId="439">
        <row r="2">
          <cell r="A2">
            <v>0</v>
          </cell>
        </row>
      </sheetData>
      <sheetData sheetId="440">
        <row r="2">
          <cell r="A2">
            <v>0</v>
          </cell>
        </row>
      </sheetData>
      <sheetData sheetId="441">
        <row r="2">
          <cell r="A2">
            <v>0</v>
          </cell>
        </row>
      </sheetData>
      <sheetData sheetId="442">
        <row r="2">
          <cell r="A2">
            <v>0</v>
          </cell>
        </row>
      </sheetData>
      <sheetData sheetId="443">
        <row r="2">
          <cell r="A2">
            <v>0</v>
          </cell>
        </row>
      </sheetData>
      <sheetData sheetId="444">
        <row r="2">
          <cell r="A2">
            <v>0</v>
          </cell>
        </row>
      </sheetData>
      <sheetData sheetId="445">
        <row r="2">
          <cell r="A2">
            <v>0</v>
          </cell>
        </row>
      </sheetData>
      <sheetData sheetId="446">
        <row r="2">
          <cell r="A2">
            <v>0</v>
          </cell>
        </row>
      </sheetData>
      <sheetData sheetId="447">
        <row r="2">
          <cell r="A2">
            <v>0</v>
          </cell>
        </row>
      </sheetData>
      <sheetData sheetId="448">
        <row r="2">
          <cell r="A2">
            <v>0</v>
          </cell>
        </row>
      </sheetData>
      <sheetData sheetId="449">
        <row r="2">
          <cell r="A2">
            <v>0</v>
          </cell>
        </row>
      </sheetData>
      <sheetData sheetId="450">
        <row r="2">
          <cell r="A2">
            <v>0</v>
          </cell>
        </row>
      </sheetData>
      <sheetData sheetId="451">
        <row r="2">
          <cell r="A2">
            <v>0</v>
          </cell>
        </row>
      </sheetData>
      <sheetData sheetId="452">
        <row r="2">
          <cell r="A2">
            <v>0</v>
          </cell>
        </row>
      </sheetData>
      <sheetData sheetId="453">
        <row r="2">
          <cell r="A2">
            <v>0</v>
          </cell>
        </row>
      </sheetData>
      <sheetData sheetId="454">
        <row r="2">
          <cell r="A2">
            <v>0</v>
          </cell>
        </row>
      </sheetData>
      <sheetData sheetId="455">
        <row r="2">
          <cell r="A2">
            <v>0</v>
          </cell>
        </row>
      </sheetData>
      <sheetData sheetId="456">
        <row r="2">
          <cell r="A2">
            <v>0</v>
          </cell>
        </row>
      </sheetData>
      <sheetData sheetId="457">
        <row r="2">
          <cell r="A2">
            <v>0</v>
          </cell>
        </row>
      </sheetData>
      <sheetData sheetId="458">
        <row r="2">
          <cell r="A2">
            <v>0</v>
          </cell>
        </row>
      </sheetData>
      <sheetData sheetId="459">
        <row r="2">
          <cell r="A2">
            <v>0</v>
          </cell>
        </row>
      </sheetData>
      <sheetData sheetId="460">
        <row r="2">
          <cell r="A2">
            <v>0</v>
          </cell>
        </row>
      </sheetData>
      <sheetData sheetId="461">
        <row r="2">
          <cell r="A2">
            <v>0</v>
          </cell>
        </row>
      </sheetData>
      <sheetData sheetId="462">
        <row r="2">
          <cell r="A2">
            <v>0</v>
          </cell>
        </row>
      </sheetData>
      <sheetData sheetId="463">
        <row r="2">
          <cell r="A2">
            <v>0</v>
          </cell>
        </row>
      </sheetData>
      <sheetData sheetId="464">
        <row r="2">
          <cell r="A2">
            <v>0</v>
          </cell>
        </row>
      </sheetData>
      <sheetData sheetId="465">
        <row r="2">
          <cell r="A2">
            <v>0</v>
          </cell>
        </row>
      </sheetData>
      <sheetData sheetId="466">
        <row r="2">
          <cell r="A2" t="str">
            <v>ТЭС-1</v>
          </cell>
        </row>
      </sheetData>
      <sheetData sheetId="467">
        <row r="2">
          <cell r="A2">
            <v>0</v>
          </cell>
        </row>
      </sheetData>
      <sheetData sheetId="468">
        <row r="2">
          <cell r="A2">
            <v>0</v>
          </cell>
        </row>
      </sheetData>
      <sheetData sheetId="469">
        <row r="2">
          <cell r="A2">
            <v>0</v>
          </cell>
        </row>
      </sheetData>
      <sheetData sheetId="470">
        <row r="2">
          <cell r="A2">
            <v>0</v>
          </cell>
        </row>
      </sheetData>
      <sheetData sheetId="471">
        <row r="2">
          <cell r="A2">
            <v>0</v>
          </cell>
        </row>
      </sheetData>
      <sheetData sheetId="472">
        <row r="2">
          <cell r="A2">
            <v>0</v>
          </cell>
        </row>
      </sheetData>
      <sheetData sheetId="473">
        <row r="2">
          <cell r="A2" t="str">
            <v>ТЭС-1</v>
          </cell>
        </row>
      </sheetData>
      <sheetData sheetId="474">
        <row r="2">
          <cell r="A2">
            <v>0</v>
          </cell>
        </row>
      </sheetData>
      <sheetData sheetId="475">
        <row r="2">
          <cell r="A2" t="str">
            <v>ТЭС-1</v>
          </cell>
        </row>
      </sheetData>
      <sheetData sheetId="476">
        <row r="2">
          <cell r="A2">
            <v>0</v>
          </cell>
        </row>
      </sheetData>
      <sheetData sheetId="477">
        <row r="2">
          <cell r="A2">
            <v>0</v>
          </cell>
        </row>
      </sheetData>
      <sheetData sheetId="478">
        <row r="2">
          <cell r="A2">
            <v>0</v>
          </cell>
        </row>
      </sheetData>
      <sheetData sheetId="479">
        <row r="2">
          <cell r="A2">
            <v>0</v>
          </cell>
        </row>
      </sheetData>
      <sheetData sheetId="480">
        <row r="2">
          <cell r="A2">
            <v>0</v>
          </cell>
        </row>
      </sheetData>
      <sheetData sheetId="481">
        <row r="2">
          <cell r="A2">
            <v>0</v>
          </cell>
        </row>
      </sheetData>
      <sheetData sheetId="482">
        <row r="2">
          <cell r="A2">
            <v>0</v>
          </cell>
        </row>
      </sheetData>
      <sheetData sheetId="483">
        <row r="2">
          <cell r="A2">
            <v>0</v>
          </cell>
        </row>
      </sheetData>
      <sheetData sheetId="484">
        <row r="2">
          <cell r="A2">
            <v>0</v>
          </cell>
        </row>
      </sheetData>
      <sheetData sheetId="485">
        <row r="2">
          <cell r="A2">
            <v>0</v>
          </cell>
        </row>
      </sheetData>
      <sheetData sheetId="486">
        <row r="2">
          <cell r="A2">
            <v>0</v>
          </cell>
        </row>
      </sheetData>
      <sheetData sheetId="487">
        <row r="2">
          <cell r="A2">
            <v>0</v>
          </cell>
        </row>
      </sheetData>
      <sheetData sheetId="488">
        <row r="2">
          <cell r="A2">
            <v>0</v>
          </cell>
        </row>
      </sheetData>
      <sheetData sheetId="489">
        <row r="2">
          <cell r="A2" t="str">
            <v>ТЭС-1</v>
          </cell>
        </row>
      </sheetData>
      <sheetData sheetId="490">
        <row r="2">
          <cell r="A2">
            <v>0</v>
          </cell>
        </row>
      </sheetData>
      <sheetData sheetId="491">
        <row r="2">
          <cell r="A2">
            <v>0</v>
          </cell>
        </row>
      </sheetData>
      <sheetData sheetId="492">
        <row r="2">
          <cell r="A2">
            <v>0</v>
          </cell>
        </row>
      </sheetData>
      <sheetData sheetId="493">
        <row r="2">
          <cell r="A2">
            <v>0</v>
          </cell>
        </row>
      </sheetData>
      <sheetData sheetId="494">
        <row r="2">
          <cell r="A2">
            <v>0</v>
          </cell>
        </row>
      </sheetData>
      <sheetData sheetId="495">
        <row r="2">
          <cell r="A2">
            <v>0</v>
          </cell>
        </row>
      </sheetData>
      <sheetData sheetId="496">
        <row r="2">
          <cell r="A2">
            <v>0</v>
          </cell>
        </row>
      </sheetData>
      <sheetData sheetId="497">
        <row r="2">
          <cell r="A2">
            <v>0</v>
          </cell>
        </row>
      </sheetData>
      <sheetData sheetId="498">
        <row r="2">
          <cell r="A2">
            <v>0</v>
          </cell>
        </row>
      </sheetData>
      <sheetData sheetId="499">
        <row r="2">
          <cell r="A2">
            <v>0</v>
          </cell>
        </row>
      </sheetData>
      <sheetData sheetId="500">
        <row r="2">
          <cell r="A2">
            <v>0</v>
          </cell>
        </row>
      </sheetData>
      <sheetData sheetId="501">
        <row r="2">
          <cell r="A2">
            <v>0</v>
          </cell>
        </row>
      </sheetData>
      <sheetData sheetId="502">
        <row r="2">
          <cell r="A2">
            <v>0</v>
          </cell>
        </row>
      </sheetData>
      <sheetData sheetId="503">
        <row r="2">
          <cell r="A2">
            <v>0</v>
          </cell>
        </row>
      </sheetData>
      <sheetData sheetId="504">
        <row r="2">
          <cell r="A2">
            <v>0</v>
          </cell>
        </row>
      </sheetData>
      <sheetData sheetId="505">
        <row r="2">
          <cell r="A2">
            <v>0</v>
          </cell>
        </row>
      </sheetData>
      <sheetData sheetId="506">
        <row r="2">
          <cell r="A2">
            <v>0</v>
          </cell>
        </row>
      </sheetData>
      <sheetData sheetId="507">
        <row r="2">
          <cell r="A2">
            <v>0</v>
          </cell>
        </row>
      </sheetData>
      <sheetData sheetId="508">
        <row r="2">
          <cell r="A2">
            <v>0</v>
          </cell>
        </row>
      </sheetData>
      <sheetData sheetId="509">
        <row r="2">
          <cell r="A2">
            <v>0</v>
          </cell>
        </row>
      </sheetData>
      <sheetData sheetId="510">
        <row r="2">
          <cell r="A2">
            <v>0</v>
          </cell>
        </row>
      </sheetData>
      <sheetData sheetId="511">
        <row r="2">
          <cell r="A2">
            <v>0</v>
          </cell>
        </row>
      </sheetData>
      <sheetData sheetId="512">
        <row r="2">
          <cell r="A2">
            <v>0</v>
          </cell>
        </row>
      </sheetData>
      <sheetData sheetId="513">
        <row r="2">
          <cell r="A2">
            <v>0</v>
          </cell>
        </row>
      </sheetData>
      <sheetData sheetId="514">
        <row r="2">
          <cell r="A2">
            <v>0</v>
          </cell>
        </row>
      </sheetData>
      <sheetData sheetId="515">
        <row r="2">
          <cell r="A2">
            <v>0</v>
          </cell>
        </row>
      </sheetData>
      <sheetData sheetId="516">
        <row r="2">
          <cell r="A2">
            <v>0</v>
          </cell>
        </row>
      </sheetData>
      <sheetData sheetId="517">
        <row r="2">
          <cell r="A2">
            <v>0</v>
          </cell>
        </row>
      </sheetData>
      <sheetData sheetId="518">
        <row r="2">
          <cell r="A2">
            <v>0</v>
          </cell>
        </row>
      </sheetData>
      <sheetData sheetId="519">
        <row r="2">
          <cell r="A2" t="str">
            <v>ТЭС-1</v>
          </cell>
        </row>
      </sheetData>
      <sheetData sheetId="520">
        <row r="2">
          <cell r="A2">
            <v>0</v>
          </cell>
        </row>
      </sheetData>
      <sheetData sheetId="521">
        <row r="2">
          <cell r="A2">
            <v>0</v>
          </cell>
        </row>
      </sheetData>
      <sheetData sheetId="522">
        <row r="2">
          <cell r="A2">
            <v>0</v>
          </cell>
        </row>
      </sheetData>
      <sheetData sheetId="523">
        <row r="2">
          <cell r="A2">
            <v>0</v>
          </cell>
        </row>
      </sheetData>
      <sheetData sheetId="524">
        <row r="2">
          <cell r="A2">
            <v>0</v>
          </cell>
        </row>
      </sheetData>
      <sheetData sheetId="525">
        <row r="2">
          <cell r="A2">
            <v>0</v>
          </cell>
        </row>
      </sheetData>
      <sheetData sheetId="526">
        <row r="2">
          <cell r="A2">
            <v>0</v>
          </cell>
        </row>
      </sheetData>
      <sheetData sheetId="527">
        <row r="2">
          <cell r="A2">
            <v>0</v>
          </cell>
        </row>
      </sheetData>
      <sheetData sheetId="528">
        <row r="2">
          <cell r="A2">
            <v>0</v>
          </cell>
        </row>
      </sheetData>
      <sheetData sheetId="529">
        <row r="2">
          <cell r="A2">
            <v>0</v>
          </cell>
        </row>
      </sheetData>
      <sheetData sheetId="530">
        <row r="2">
          <cell r="A2">
            <v>0</v>
          </cell>
        </row>
      </sheetData>
      <sheetData sheetId="531">
        <row r="2">
          <cell r="A2">
            <v>0</v>
          </cell>
        </row>
      </sheetData>
      <sheetData sheetId="532">
        <row r="2">
          <cell r="A2">
            <v>0</v>
          </cell>
        </row>
      </sheetData>
      <sheetData sheetId="533">
        <row r="2">
          <cell r="A2">
            <v>0</v>
          </cell>
        </row>
      </sheetData>
      <sheetData sheetId="534">
        <row r="2">
          <cell r="A2">
            <v>0</v>
          </cell>
        </row>
      </sheetData>
      <sheetData sheetId="535">
        <row r="2">
          <cell r="A2">
            <v>0</v>
          </cell>
        </row>
      </sheetData>
      <sheetData sheetId="536">
        <row r="2">
          <cell r="A2">
            <v>0</v>
          </cell>
        </row>
      </sheetData>
      <sheetData sheetId="537">
        <row r="2">
          <cell r="A2">
            <v>0</v>
          </cell>
        </row>
      </sheetData>
      <sheetData sheetId="538">
        <row r="2">
          <cell r="A2">
            <v>0</v>
          </cell>
        </row>
      </sheetData>
      <sheetData sheetId="539">
        <row r="2">
          <cell r="A2">
            <v>0</v>
          </cell>
        </row>
      </sheetData>
      <sheetData sheetId="540">
        <row r="2">
          <cell r="A2">
            <v>0</v>
          </cell>
        </row>
      </sheetData>
      <sheetData sheetId="541">
        <row r="2">
          <cell r="A2">
            <v>0</v>
          </cell>
        </row>
      </sheetData>
      <sheetData sheetId="542">
        <row r="2">
          <cell r="A2">
            <v>0</v>
          </cell>
        </row>
      </sheetData>
      <sheetData sheetId="543">
        <row r="2">
          <cell r="A2">
            <v>0</v>
          </cell>
        </row>
      </sheetData>
      <sheetData sheetId="544">
        <row r="2">
          <cell r="A2">
            <v>0</v>
          </cell>
        </row>
      </sheetData>
      <sheetData sheetId="545">
        <row r="2">
          <cell r="A2">
            <v>0</v>
          </cell>
        </row>
      </sheetData>
      <sheetData sheetId="546">
        <row r="2">
          <cell r="A2">
            <v>0</v>
          </cell>
        </row>
      </sheetData>
      <sheetData sheetId="547">
        <row r="2">
          <cell r="A2">
            <v>0</v>
          </cell>
        </row>
      </sheetData>
      <sheetData sheetId="548">
        <row r="2">
          <cell r="A2">
            <v>0</v>
          </cell>
        </row>
      </sheetData>
      <sheetData sheetId="549">
        <row r="2">
          <cell r="A2">
            <v>0</v>
          </cell>
        </row>
      </sheetData>
      <sheetData sheetId="550">
        <row r="2">
          <cell r="A2">
            <v>0</v>
          </cell>
        </row>
      </sheetData>
      <sheetData sheetId="551">
        <row r="2">
          <cell r="A2">
            <v>0</v>
          </cell>
        </row>
      </sheetData>
      <sheetData sheetId="552">
        <row r="2">
          <cell r="A2">
            <v>0</v>
          </cell>
        </row>
      </sheetData>
      <sheetData sheetId="553">
        <row r="2">
          <cell r="A2">
            <v>0</v>
          </cell>
        </row>
      </sheetData>
      <sheetData sheetId="554">
        <row r="2">
          <cell r="A2">
            <v>0</v>
          </cell>
        </row>
      </sheetData>
      <sheetData sheetId="555">
        <row r="2">
          <cell r="A2">
            <v>0</v>
          </cell>
        </row>
      </sheetData>
      <sheetData sheetId="556">
        <row r="2">
          <cell r="A2">
            <v>0</v>
          </cell>
        </row>
      </sheetData>
      <sheetData sheetId="557">
        <row r="2">
          <cell r="A2">
            <v>0</v>
          </cell>
        </row>
      </sheetData>
      <sheetData sheetId="558">
        <row r="2">
          <cell r="A2">
            <v>0</v>
          </cell>
        </row>
      </sheetData>
      <sheetData sheetId="559">
        <row r="2">
          <cell r="A2">
            <v>0</v>
          </cell>
        </row>
      </sheetData>
      <sheetData sheetId="560">
        <row r="2">
          <cell r="A2">
            <v>0</v>
          </cell>
        </row>
      </sheetData>
      <sheetData sheetId="561">
        <row r="2">
          <cell r="A2">
            <v>0</v>
          </cell>
        </row>
      </sheetData>
      <sheetData sheetId="562">
        <row r="2">
          <cell r="A2">
            <v>0</v>
          </cell>
        </row>
      </sheetData>
      <sheetData sheetId="563">
        <row r="2">
          <cell r="A2">
            <v>0</v>
          </cell>
        </row>
      </sheetData>
      <sheetData sheetId="564">
        <row r="2">
          <cell r="A2">
            <v>0</v>
          </cell>
        </row>
      </sheetData>
      <sheetData sheetId="565">
        <row r="2">
          <cell r="A2">
            <v>0</v>
          </cell>
        </row>
      </sheetData>
      <sheetData sheetId="566">
        <row r="2">
          <cell r="A2">
            <v>0</v>
          </cell>
        </row>
      </sheetData>
      <sheetData sheetId="567">
        <row r="2">
          <cell r="A2">
            <v>0</v>
          </cell>
        </row>
      </sheetData>
      <sheetData sheetId="568">
        <row r="2">
          <cell r="A2">
            <v>0</v>
          </cell>
        </row>
      </sheetData>
      <sheetData sheetId="569">
        <row r="2">
          <cell r="A2">
            <v>0</v>
          </cell>
        </row>
      </sheetData>
      <sheetData sheetId="570">
        <row r="2">
          <cell r="A2">
            <v>0</v>
          </cell>
        </row>
      </sheetData>
      <sheetData sheetId="571">
        <row r="2">
          <cell r="A2">
            <v>0</v>
          </cell>
        </row>
      </sheetData>
      <sheetData sheetId="572">
        <row r="2">
          <cell r="A2">
            <v>0</v>
          </cell>
        </row>
      </sheetData>
      <sheetData sheetId="573">
        <row r="2">
          <cell r="A2">
            <v>0</v>
          </cell>
        </row>
      </sheetData>
      <sheetData sheetId="574">
        <row r="2">
          <cell r="A2">
            <v>0</v>
          </cell>
        </row>
      </sheetData>
      <sheetData sheetId="575">
        <row r="2">
          <cell r="A2">
            <v>0</v>
          </cell>
        </row>
      </sheetData>
      <sheetData sheetId="576">
        <row r="2">
          <cell r="A2">
            <v>0</v>
          </cell>
        </row>
      </sheetData>
      <sheetData sheetId="577">
        <row r="2">
          <cell r="A2">
            <v>0</v>
          </cell>
        </row>
      </sheetData>
      <sheetData sheetId="578">
        <row r="2">
          <cell r="A2">
            <v>0</v>
          </cell>
        </row>
      </sheetData>
      <sheetData sheetId="579">
        <row r="2">
          <cell r="A2">
            <v>0</v>
          </cell>
        </row>
      </sheetData>
      <sheetData sheetId="580">
        <row r="2">
          <cell r="A2">
            <v>0</v>
          </cell>
        </row>
      </sheetData>
      <sheetData sheetId="581">
        <row r="2">
          <cell r="A2">
            <v>0</v>
          </cell>
        </row>
      </sheetData>
      <sheetData sheetId="582">
        <row r="2">
          <cell r="A2">
            <v>0</v>
          </cell>
        </row>
      </sheetData>
      <sheetData sheetId="583">
        <row r="2">
          <cell r="A2">
            <v>0</v>
          </cell>
        </row>
      </sheetData>
      <sheetData sheetId="584">
        <row r="2">
          <cell r="A2">
            <v>0</v>
          </cell>
        </row>
      </sheetData>
      <sheetData sheetId="585">
        <row r="2">
          <cell r="A2">
            <v>0</v>
          </cell>
        </row>
      </sheetData>
      <sheetData sheetId="586">
        <row r="2">
          <cell r="A2">
            <v>0</v>
          </cell>
        </row>
      </sheetData>
      <sheetData sheetId="587">
        <row r="2">
          <cell r="A2">
            <v>0</v>
          </cell>
        </row>
      </sheetData>
      <sheetData sheetId="588">
        <row r="2">
          <cell r="A2">
            <v>0</v>
          </cell>
        </row>
      </sheetData>
      <sheetData sheetId="589">
        <row r="2">
          <cell r="A2">
            <v>0</v>
          </cell>
        </row>
      </sheetData>
      <sheetData sheetId="590">
        <row r="2">
          <cell r="A2">
            <v>0</v>
          </cell>
        </row>
      </sheetData>
      <sheetData sheetId="591">
        <row r="2">
          <cell r="A2">
            <v>0</v>
          </cell>
        </row>
      </sheetData>
      <sheetData sheetId="592">
        <row r="2">
          <cell r="A2">
            <v>0</v>
          </cell>
        </row>
      </sheetData>
      <sheetData sheetId="593">
        <row r="2">
          <cell r="A2">
            <v>0</v>
          </cell>
        </row>
      </sheetData>
      <sheetData sheetId="594">
        <row r="2">
          <cell r="A2">
            <v>0</v>
          </cell>
        </row>
      </sheetData>
      <sheetData sheetId="595">
        <row r="2">
          <cell r="A2">
            <v>0</v>
          </cell>
        </row>
      </sheetData>
      <sheetData sheetId="596">
        <row r="2">
          <cell r="A2">
            <v>0</v>
          </cell>
        </row>
      </sheetData>
      <sheetData sheetId="597">
        <row r="2">
          <cell r="A2">
            <v>0</v>
          </cell>
        </row>
      </sheetData>
      <sheetData sheetId="598">
        <row r="2">
          <cell r="A2">
            <v>0</v>
          </cell>
        </row>
      </sheetData>
      <sheetData sheetId="599">
        <row r="2">
          <cell r="A2">
            <v>0</v>
          </cell>
        </row>
      </sheetData>
      <sheetData sheetId="600">
        <row r="2">
          <cell r="A2">
            <v>0</v>
          </cell>
        </row>
      </sheetData>
      <sheetData sheetId="601">
        <row r="2">
          <cell r="A2">
            <v>0</v>
          </cell>
        </row>
      </sheetData>
      <sheetData sheetId="602">
        <row r="2">
          <cell r="A2">
            <v>0</v>
          </cell>
        </row>
      </sheetData>
      <sheetData sheetId="603">
        <row r="2">
          <cell r="A2">
            <v>0</v>
          </cell>
        </row>
      </sheetData>
      <sheetData sheetId="604">
        <row r="2">
          <cell r="A2">
            <v>0</v>
          </cell>
        </row>
      </sheetData>
      <sheetData sheetId="605">
        <row r="2">
          <cell r="A2">
            <v>0</v>
          </cell>
        </row>
      </sheetData>
      <sheetData sheetId="606">
        <row r="2">
          <cell r="A2">
            <v>0</v>
          </cell>
        </row>
      </sheetData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>
        <row r="2">
          <cell r="A2">
            <v>0</v>
          </cell>
        </row>
      </sheetData>
      <sheetData sheetId="667">
        <row r="2">
          <cell r="A2">
            <v>0</v>
          </cell>
        </row>
      </sheetData>
      <sheetData sheetId="668">
        <row r="2">
          <cell r="A2">
            <v>0</v>
          </cell>
        </row>
      </sheetData>
      <sheetData sheetId="669" refreshError="1"/>
      <sheetData sheetId="670" refreshError="1"/>
      <sheetData sheetId="671" refreshError="1"/>
      <sheetData sheetId="672">
        <row r="2">
          <cell r="A2">
            <v>0</v>
          </cell>
        </row>
      </sheetData>
      <sheetData sheetId="673">
        <row r="2">
          <cell r="A2">
            <v>0</v>
          </cell>
        </row>
      </sheetData>
      <sheetData sheetId="674" refreshError="1"/>
      <sheetData sheetId="675" refreshError="1"/>
      <sheetData sheetId="676" refreshError="1"/>
      <sheetData sheetId="677" refreshError="1"/>
      <sheetData sheetId="678">
        <row r="2">
          <cell r="A2">
            <v>0</v>
          </cell>
        </row>
      </sheetData>
      <sheetData sheetId="679">
        <row r="2">
          <cell r="A2">
            <v>0</v>
          </cell>
        </row>
      </sheetData>
      <sheetData sheetId="680">
        <row r="2">
          <cell r="A2">
            <v>0</v>
          </cell>
        </row>
      </sheetData>
      <sheetData sheetId="681" refreshError="1"/>
      <sheetData sheetId="682">
        <row r="2">
          <cell r="A2">
            <v>0</v>
          </cell>
        </row>
      </sheetData>
      <sheetData sheetId="683">
        <row r="2">
          <cell r="A2">
            <v>0</v>
          </cell>
        </row>
      </sheetData>
      <sheetData sheetId="684">
        <row r="2">
          <cell r="A2">
            <v>0</v>
          </cell>
        </row>
      </sheetData>
      <sheetData sheetId="685">
        <row r="2">
          <cell r="A2">
            <v>0</v>
          </cell>
        </row>
      </sheetData>
      <sheetData sheetId="686">
        <row r="2">
          <cell r="A2">
            <v>0</v>
          </cell>
        </row>
      </sheetData>
      <sheetData sheetId="687">
        <row r="2">
          <cell r="A2">
            <v>0</v>
          </cell>
        </row>
      </sheetData>
      <sheetData sheetId="688">
        <row r="2">
          <cell r="A2">
            <v>0</v>
          </cell>
        </row>
      </sheetData>
      <sheetData sheetId="689">
        <row r="2">
          <cell r="A2">
            <v>0</v>
          </cell>
        </row>
      </sheetData>
      <sheetData sheetId="690">
        <row r="2">
          <cell r="A2">
            <v>0</v>
          </cell>
        </row>
      </sheetData>
      <sheetData sheetId="691">
        <row r="2">
          <cell r="A2">
            <v>0</v>
          </cell>
        </row>
      </sheetData>
      <sheetData sheetId="692">
        <row r="2">
          <cell r="A2">
            <v>0</v>
          </cell>
        </row>
      </sheetData>
      <sheetData sheetId="693">
        <row r="2">
          <cell r="A2">
            <v>0</v>
          </cell>
        </row>
      </sheetData>
      <sheetData sheetId="694">
        <row r="2">
          <cell r="A2">
            <v>0</v>
          </cell>
        </row>
      </sheetData>
      <sheetData sheetId="695">
        <row r="2">
          <cell r="A2">
            <v>0</v>
          </cell>
        </row>
      </sheetData>
      <sheetData sheetId="696">
        <row r="2">
          <cell r="A2">
            <v>0</v>
          </cell>
        </row>
      </sheetData>
      <sheetData sheetId="697">
        <row r="2">
          <cell r="A2">
            <v>0</v>
          </cell>
        </row>
      </sheetData>
      <sheetData sheetId="698">
        <row r="2">
          <cell r="A2">
            <v>0</v>
          </cell>
        </row>
      </sheetData>
      <sheetData sheetId="699">
        <row r="2">
          <cell r="A2">
            <v>0</v>
          </cell>
        </row>
      </sheetData>
      <sheetData sheetId="700">
        <row r="2">
          <cell r="A2">
            <v>0</v>
          </cell>
        </row>
      </sheetData>
      <sheetData sheetId="701">
        <row r="2">
          <cell r="A2">
            <v>0</v>
          </cell>
        </row>
      </sheetData>
      <sheetData sheetId="702">
        <row r="2">
          <cell r="A2">
            <v>0</v>
          </cell>
        </row>
      </sheetData>
      <sheetData sheetId="703">
        <row r="2">
          <cell r="A2">
            <v>0</v>
          </cell>
        </row>
      </sheetData>
      <sheetData sheetId="704">
        <row r="2">
          <cell r="A2">
            <v>0</v>
          </cell>
        </row>
      </sheetData>
      <sheetData sheetId="705">
        <row r="2">
          <cell r="A2">
            <v>0</v>
          </cell>
        </row>
      </sheetData>
      <sheetData sheetId="706">
        <row r="2">
          <cell r="A2">
            <v>0</v>
          </cell>
        </row>
      </sheetData>
      <sheetData sheetId="707">
        <row r="2">
          <cell r="A2">
            <v>0</v>
          </cell>
        </row>
      </sheetData>
      <sheetData sheetId="708">
        <row r="2">
          <cell r="A2">
            <v>0</v>
          </cell>
        </row>
      </sheetData>
      <sheetData sheetId="709">
        <row r="2">
          <cell r="A2">
            <v>0</v>
          </cell>
        </row>
      </sheetData>
      <sheetData sheetId="710">
        <row r="2">
          <cell r="A2">
            <v>0</v>
          </cell>
        </row>
      </sheetData>
      <sheetData sheetId="711">
        <row r="2">
          <cell r="A2">
            <v>0</v>
          </cell>
        </row>
      </sheetData>
      <sheetData sheetId="712">
        <row r="2">
          <cell r="A2">
            <v>0</v>
          </cell>
        </row>
      </sheetData>
      <sheetData sheetId="713">
        <row r="2">
          <cell r="A2">
            <v>0</v>
          </cell>
        </row>
      </sheetData>
      <sheetData sheetId="714">
        <row r="2">
          <cell r="A2">
            <v>0</v>
          </cell>
        </row>
      </sheetData>
      <sheetData sheetId="715">
        <row r="2">
          <cell r="A2">
            <v>0</v>
          </cell>
        </row>
      </sheetData>
      <sheetData sheetId="716">
        <row r="2">
          <cell r="A2">
            <v>0</v>
          </cell>
        </row>
      </sheetData>
      <sheetData sheetId="717">
        <row r="2">
          <cell r="A2">
            <v>0</v>
          </cell>
        </row>
      </sheetData>
      <sheetData sheetId="718">
        <row r="2">
          <cell r="A2">
            <v>0</v>
          </cell>
        </row>
      </sheetData>
      <sheetData sheetId="719">
        <row r="2">
          <cell r="A2">
            <v>0</v>
          </cell>
        </row>
      </sheetData>
      <sheetData sheetId="720">
        <row r="2">
          <cell r="A2">
            <v>0</v>
          </cell>
        </row>
      </sheetData>
      <sheetData sheetId="721">
        <row r="2">
          <cell r="A2">
            <v>0</v>
          </cell>
        </row>
      </sheetData>
      <sheetData sheetId="722">
        <row r="2">
          <cell r="A2">
            <v>0</v>
          </cell>
        </row>
      </sheetData>
      <sheetData sheetId="723">
        <row r="2">
          <cell r="A2">
            <v>0</v>
          </cell>
        </row>
      </sheetData>
      <sheetData sheetId="724">
        <row r="2">
          <cell r="A2">
            <v>0</v>
          </cell>
        </row>
      </sheetData>
      <sheetData sheetId="725">
        <row r="2">
          <cell r="A2">
            <v>0</v>
          </cell>
        </row>
      </sheetData>
      <sheetData sheetId="726">
        <row r="2">
          <cell r="A2">
            <v>0</v>
          </cell>
        </row>
      </sheetData>
      <sheetData sheetId="727">
        <row r="2">
          <cell r="A2">
            <v>0</v>
          </cell>
        </row>
      </sheetData>
      <sheetData sheetId="728">
        <row r="2">
          <cell r="A2">
            <v>0</v>
          </cell>
        </row>
      </sheetData>
      <sheetData sheetId="729">
        <row r="2">
          <cell r="A2">
            <v>0</v>
          </cell>
        </row>
      </sheetData>
      <sheetData sheetId="730">
        <row r="2">
          <cell r="A2">
            <v>0</v>
          </cell>
        </row>
      </sheetData>
      <sheetData sheetId="731">
        <row r="2">
          <cell r="A2">
            <v>0</v>
          </cell>
        </row>
      </sheetData>
      <sheetData sheetId="732">
        <row r="2">
          <cell r="A2">
            <v>0</v>
          </cell>
        </row>
      </sheetData>
      <sheetData sheetId="733">
        <row r="2">
          <cell r="A2">
            <v>0</v>
          </cell>
        </row>
      </sheetData>
      <sheetData sheetId="734">
        <row r="2">
          <cell r="A2">
            <v>0</v>
          </cell>
        </row>
      </sheetData>
      <sheetData sheetId="735">
        <row r="2">
          <cell r="A2">
            <v>0</v>
          </cell>
        </row>
      </sheetData>
      <sheetData sheetId="736">
        <row r="2">
          <cell r="A2">
            <v>0</v>
          </cell>
        </row>
      </sheetData>
      <sheetData sheetId="737">
        <row r="2">
          <cell r="A2">
            <v>0</v>
          </cell>
        </row>
      </sheetData>
      <sheetData sheetId="738" refreshError="1"/>
      <sheetData sheetId="739" refreshError="1"/>
      <sheetData sheetId="740" refreshError="1"/>
      <sheetData sheetId="741">
        <row r="2">
          <cell r="A2">
            <v>0</v>
          </cell>
        </row>
      </sheetData>
      <sheetData sheetId="742">
        <row r="2">
          <cell r="A2">
            <v>0</v>
          </cell>
        </row>
      </sheetData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>
        <row r="2">
          <cell r="A2">
            <v>0</v>
          </cell>
        </row>
      </sheetData>
      <sheetData sheetId="750">
        <row r="2">
          <cell r="A2">
            <v>0</v>
          </cell>
        </row>
      </sheetData>
      <sheetData sheetId="751">
        <row r="2">
          <cell r="A2">
            <v>0</v>
          </cell>
        </row>
      </sheetData>
      <sheetData sheetId="752">
        <row r="2">
          <cell r="A2">
            <v>0</v>
          </cell>
        </row>
      </sheetData>
      <sheetData sheetId="753">
        <row r="2">
          <cell r="A2">
            <v>0</v>
          </cell>
        </row>
      </sheetData>
      <sheetData sheetId="754">
        <row r="2">
          <cell r="A2">
            <v>0</v>
          </cell>
        </row>
      </sheetData>
      <sheetData sheetId="755">
        <row r="2">
          <cell r="A2">
            <v>0</v>
          </cell>
        </row>
      </sheetData>
      <sheetData sheetId="756">
        <row r="2">
          <cell r="A2">
            <v>0</v>
          </cell>
        </row>
      </sheetData>
      <sheetData sheetId="757">
        <row r="2">
          <cell r="A2">
            <v>0</v>
          </cell>
        </row>
      </sheetData>
      <sheetData sheetId="758">
        <row r="2">
          <cell r="A2">
            <v>0</v>
          </cell>
        </row>
      </sheetData>
      <sheetData sheetId="759">
        <row r="2">
          <cell r="A2">
            <v>0</v>
          </cell>
        </row>
      </sheetData>
      <sheetData sheetId="760">
        <row r="2">
          <cell r="A2">
            <v>0</v>
          </cell>
        </row>
      </sheetData>
      <sheetData sheetId="761">
        <row r="2">
          <cell r="A2">
            <v>0</v>
          </cell>
        </row>
      </sheetData>
      <sheetData sheetId="762">
        <row r="2">
          <cell r="A2">
            <v>0</v>
          </cell>
        </row>
      </sheetData>
      <sheetData sheetId="763">
        <row r="2">
          <cell r="A2">
            <v>0</v>
          </cell>
        </row>
      </sheetData>
      <sheetData sheetId="764">
        <row r="2">
          <cell r="A2">
            <v>0</v>
          </cell>
        </row>
      </sheetData>
      <sheetData sheetId="765">
        <row r="2">
          <cell r="A2">
            <v>0</v>
          </cell>
        </row>
      </sheetData>
      <sheetData sheetId="766">
        <row r="2">
          <cell r="A2">
            <v>0</v>
          </cell>
        </row>
      </sheetData>
      <sheetData sheetId="767">
        <row r="2">
          <cell r="A2">
            <v>0</v>
          </cell>
        </row>
      </sheetData>
      <sheetData sheetId="768">
        <row r="2">
          <cell r="A2">
            <v>0</v>
          </cell>
        </row>
      </sheetData>
      <sheetData sheetId="769">
        <row r="2">
          <cell r="A2">
            <v>0</v>
          </cell>
        </row>
      </sheetData>
      <sheetData sheetId="770">
        <row r="2">
          <cell r="A2">
            <v>0</v>
          </cell>
        </row>
      </sheetData>
      <sheetData sheetId="771">
        <row r="2">
          <cell r="A2">
            <v>0</v>
          </cell>
        </row>
      </sheetData>
      <sheetData sheetId="772">
        <row r="2">
          <cell r="A2">
            <v>0</v>
          </cell>
        </row>
      </sheetData>
      <sheetData sheetId="773">
        <row r="2">
          <cell r="A2">
            <v>0</v>
          </cell>
        </row>
      </sheetData>
      <sheetData sheetId="774">
        <row r="2">
          <cell r="A2">
            <v>0</v>
          </cell>
        </row>
      </sheetData>
      <sheetData sheetId="775">
        <row r="2">
          <cell r="A2">
            <v>0</v>
          </cell>
        </row>
      </sheetData>
      <sheetData sheetId="776">
        <row r="2">
          <cell r="A2">
            <v>0</v>
          </cell>
        </row>
      </sheetData>
      <sheetData sheetId="777">
        <row r="2">
          <cell r="A2">
            <v>0</v>
          </cell>
        </row>
      </sheetData>
      <sheetData sheetId="778">
        <row r="2">
          <cell r="A2">
            <v>0</v>
          </cell>
        </row>
      </sheetData>
      <sheetData sheetId="779">
        <row r="2">
          <cell r="A2">
            <v>0</v>
          </cell>
        </row>
      </sheetData>
      <sheetData sheetId="780">
        <row r="2">
          <cell r="A2">
            <v>0</v>
          </cell>
        </row>
      </sheetData>
      <sheetData sheetId="781">
        <row r="2">
          <cell r="A2">
            <v>0</v>
          </cell>
        </row>
      </sheetData>
      <sheetData sheetId="782">
        <row r="2">
          <cell r="A2">
            <v>0</v>
          </cell>
        </row>
      </sheetData>
      <sheetData sheetId="783">
        <row r="2">
          <cell r="A2">
            <v>0</v>
          </cell>
        </row>
      </sheetData>
      <sheetData sheetId="784">
        <row r="2">
          <cell r="A2">
            <v>0</v>
          </cell>
        </row>
      </sheetData>
      <sheetData sheetId="785">
        <row r="2">
          <cell r="A2">
            <v>0</v>
          </cell>
        </row>
      </sheetData>
      <sheetData sheetId="786">
        <row r="2">
          <cell r="A2">
            <v>0</v>
          </cell>
        </row>
      </sheetData>
      <sheetData sheetId="787">
        <row r="2">
          <cell r="A2">
            <v>0</v>
          </cell>
        </row>
      </sheetData>
      <sheetData sheetId="788">
        <row r="2">
          <cell r="A2">
            <v>0</v>
          </cell>
        </row>
      </sheetData>
      <sheetData sheetId="789">
        <row r="2">
          <cell r="A2">
            <v>0</v>
          </cell>
        </row>
      </sheetData>
      <sheetData sheetId="790">
        <row r="2">
          <cell r="A2">
            <v>0</v>
          </cell>
        </row>
      </sheetData>
      <sheetData sheetId="791">
        <row r="2">
          <cell r="A2">
            <v>0</v>
          </cell>
        </row>
      </sheetData>
      <sheetData sheetId="792">
        <row r="2">
          <cell r="A2">
            <v>0</v>
          </cell>
        </row>
      </sheetData>
      <sheetData sheetId="793">
        <row r="2">
          <cell r="A2">
            <v>0</v>
          </cell>
        </row>
      </sheetData>
      <sheetData sheetId="794">
        <row r="2">
          <cell r="A2">
            <v>0</v>
          </cell>
        </row>
      </sheetData>
      <sheetData sheetId="795">
        <row r="2">
          <cell r="A2">
            <v>0</v>
          </cell>
        </row>
      </sheetData>
      <sheetData sheetId="796">
        <row r="2">
          <cell r="A2">
            <v>0</v>
          </cell>
        </row>
      </sheetData>
      <sheetData sheetId="797">
        <row r="2">
          <cell r="A2">
            <v>0</v>
          </cell>
        </row>
      </sheetData>
      <sheetData sheetId="798">
        <row r="2">
          <cell r="A2">
            <v>0</v>
          </cell>
        </row>
      </sheetData>
      <sheetData sheetId="799">
        <row r="2">
          <cell r="A2">
            <v>0</v>
          </cell>
        </row>
      </sheetData>
      <sheetData sheetId="800">
        <row r="2">
          <cell r="A2">
            <v>0</v>
          </cell>
        </row>
      </sheetData>
      <sheetData sheetId="801">
        <row r="2">
          <cell r="A2">
            <v>0</v>
          </cell>
        </row>
      </sheetData>
      <sheetData sheetId="802">
        <row r="2">
          <cell r="A2">
            <v>0</v>
          </cell>
        </row>
      </sheetData>
      <sheetData sheetId="803">
        <row r="2">
          <cell r="A2">
            <v>0</v>
          </cell>
        </row>
      </sheetData>
      <sheetData sheetId="804">
        <row r="2">
          <cell r="A2">
            <v>0</v>
          </cell>
        </row>
      </sheetData>
      <sheetData sheetId="805">
        <row r="2">
          <cell r="A2">
            <v>0</v>
          </cell>
        </row>
      </sheetData>
      <sheetData sheetId="806">
        <row r="2">
          <cell r="A2">
            <v>0</v>
          </cell>
        </row>
      </sheetData>
      <sheetData sheetId="807">
        <row r="2">
          <cell r="A2">
            <v>0</v>
          </cell>
        </row>
      </sheetData>
      <sheetData sheetId="808">
        <row r="2">
          <cell r="A2">
            <v>0</v>
          </cell>
        </row>
      </sheetData>
      <sheetData sheetId="809">
        <row r="2">
          <cell r="A2">
            <v>0</v>
          </cell>
        </row>
      </sheetData>
      <sheetData sheetId="810">
        <row r="2">
          <cell r="A2">
            <v>0</v>
          </cell>
        </row>
      </sheetData>
      <sheetData sheetId="811">
        <row r="2">
          <cell r="A2">
            <v>0</v>
          </cell>
        </row>
      </sheetData>
      <sheetData sheetId="812">
        <row r="2">
          <cell r="A2">
            <v>0</v>
          </cell>
        </row>
      </sheetData>
      <sheetData sheetId="813">
        <row r="2">
          <cell r="A2">
            <v>0</v>
          </cell>
        </row>
      </sheetData>
      <sheetData sheetId="814">
        <row r="2">
          <cell r="A2">
            <v>0</v>
          </cell>
        </row>
      </sheetData>
      <sheetData sheetId="815">
        <row r="2">
          <cell r="A2">
            <v>0</v>
          </cell>
        </row>
      </sheetData>
      <sheetData sheetId="816">
        <row r="2">
          <cell r="A2">
            <v>0</v>
          </cell>
        </row>
      </sheetData>
      <sheetData sheetId="817">
        <row r="2">
          <cell r="A2">
            <v>0</v>
          </cell>
        </row>
      </sheetData>
      <sheetData sheetId="818">
        <row r="2">
          <cell r="A2">
            <v>0</v>
          </cell>
        </row>
      </sheetData>
      <sheetData sheetId="819">
        <row r="2">
          <cell r="A2">
            <v>0</v>
          </cell>
        </row>
      </sheetData>
      <sheetData sheetId="820">
        <row r="2">
          <cell r="A2">
            <v>0</v>
          </cell>
        </row>
      </sheetData>
      <sheetData sheetId="821">
        <row r="2">
          <cell r="A2">
            <v>0</v>
          </cell>
        </row>
      </sheetData>
      <sheetData sheetId="822">
        <row r="2">
          <cell r="A2">
            <v>0</v>
          </cell>
        </row>
      </sheetData>
      <sheetData sheetId="823">
        <row r="2">
          <cell r="A2">
            <v>0</v>
          </cell>
        </row>
      </sheetData>
      <sheetData sheetId="824">
        <row r="2">
          <cell r="A2">
            <v>0</v>
          </cell>
        </row>
      </sheetData>
      <sheetData sheetId="825">
        <row r="2">
          <cell r="A2">
            <v>0</v>
          </cell>
        </row>
      </sheetData>
      <sheetData sheetId="826">
        <row r="2">
          <cell r="A2">
            <v>0</v>
          </cell>
        </row>
      </sheetData>
      <sheetData sheetId="827">
        <row r="2">
          <cell r="A2">
            <v>0</v>
          </cell>
        </row>
      </sheetData>
      <sheetData sheetId="828">
        <row r="2">
          <cell r="A2">
            <v>0</v>
          </cell>
        </row>
      </sheetData>
      <sheetData sheetId="829">
        <row r="2">
          <cell r="A2">
            <v>0</v>
          </cell>
        </row>
      </sheetData>
      <sheetData sheetId="830">
        <row r="2">
          <cell r="A2">
            <v>0</v>
          </cell>
        </row>
      </sheetData>
      <sheetData sheetId="831">
        <row r="2">
          <cell r="A2">
            <v>0</v>
          </cell>
        </row>
      </sheetData>
      <sheetData sheetId="832">
        <row r="2">
          <cell r="A2">
            <v>0</v>
          </cell>
        </row>
      </sheetData>
      <sheetData sheetId="833">
        <row r="2">
          <cell r="A2">
            <v>0</v>
          </cell>
        </row>
      </sheetData>
      <sheetData sheetId="834">
        <row r="2">
          <cell r="A2">
            <v>0</v>
          </cell>
        </row>
      </sheetData>
      <sheetData sheetId="835">
        <row r="2">
          <cell r="A2">
            <v>0</v>
          </cell>
        </row>
      </sheetData>
      <sheetData sheetId="836">
        <row r="2">
          <cell r="A2">
            <v>0</v>
          </cell>
        </row>
      </sheetData>
      <sheetData sheetId="837">
        <row r="2">
          <cell r="A2">
            <v>0</v>
          </cell>
        </row>
      </sheetData>
      <sheetData sheetId="838">
        <row r="2">
          <cell r="A2">
            <v>0</v>
          </cell>
        </row>
      </sheetData>
      <sheetData sheetId="839">
        <row r="2">
          <cell r="A2">
            <v>0</v>
          </cell>
        </row>
      </sheetData>
      <sheetData sheetId="840">
        <row r="2">
          <cell r="A2">
            <v>0</v>
          </cell>
        </row>
      </sheetData>
      <sheetData sheetId="841">
        <row r="2">
          <cell r="A2">
            <v>0</v>
          </cell>
        </row>
      </sheetData>
      <sheetData sheetId="842">
        <row r="2">
          <cell r="A2">
            <v>0</v>
          </cell>
        </row>
      </sheetData>
      <sheetData sheetId="843">
        <row r="2">
          <cell r="A2">
            <v>0</v>
          </cell>
        </row>
      </sheetData>
      <sheetData sheetId="844">
        <row r="2">
          <cell r="A2">
            <v>0</v>
          </cell>
        </row>
      </sheetData>
      <sheetData sheetId="845">
        <row r="2">
          <cell r="A2">
            <v>0</v>
          </cell>
        </row>
      </sheetData>
      <sheetData sheetId="846">
        <row r="2">
          <cell r="A2">
            <v>0</v>
          </cell>
        </row>
      </sheetData>
      <sheetData sheetId="847">
        <row r="2">
          <cell r="A2">
            <v>0</v>
          </cell>
        </row>
      </sheetData>
      <sheetData sheetId="848">
        <row r="2">
          <cell r="A2">
            <v>0</v>
          </cell>
        </row>
      </sheetData>
      <sheetData sheetId="849">
        <row r="2">
          <cell r="A2">
            <v>0</v>
          </cell>
        </row>
      </sheetData>
      <sheetData sheetId="850">
        <row r="2">
          <cell r="A2">
            <v>0</v>
          </cell>
        </row>
      </sheetData>
      <sheetData sheetId="851">
        <row r="2">
          <cell r="A2">
            <v>0</v>
          </cell>
        </row>
      </sheetData>
      <sheetData sheetId="852">
        <row r="2">
          <cell r="A2">
            <v>0</v>
          </cell>
        </row>
      </sheetData>
      <sheetData sheetId="853">
        <row r="2">
          <cell r="A2">
            <v>0</v>
          </cell>
        </row>
      </sheetData>
      <sheetData sheetId="854">
        <row r="2">
          <cell r="A2">
            <v>0</v>
          </cell>
        </row>
      </sheetData>
      <sheetData sheetId="855">
        <row r="2">
          <cell r="A2">
            <v>0</v>
          </cell>
        </row>
      </sheetData>
      <sheetData sheetId="856">
        <row r="2">
          <cell r="A2">
            <v>0</v>
          </cell>
        </row>
      </sheetData>
      <sheetData sheetId="857">
        <row r="2">
          <cell r="A2">
            <v>0</v>
          </cell>
        </row>
      </sheetData>
      <sheetData sheetId="858">
        <row r="2">
          <cell r="A2">
            <v>0</v>
          </cell>
        </row>
      </sheetData>
      <sheetData sheetId="859">
        <row r="2">
          <cell r="A2">
            <v>0</v>
          </cell>
        </row>
      </sheetData>
      <sheetData sheetId="860">
        <row r="2">
          <cell r="A2">
            <v>0</v>
          </cell>
        </row>
      </sheetData>
      <sheetData sheetId="861">
        <row r="2">
          <cell r="A2">
            <v>0</v>
          </cell>
        </row>
      </sheetData>
      <sheetData sheetId="862">
        <row r="2">
          <cell r="A2">
            <v>0</v>
          </cell>
        </row>
      </sheetData>
      <sheetData sheetId="863">
        <row r="2">
          <cell r="A2">
            <v>0</v>
          </cell>
        </row>
      </sheetData>
      <sheetData sheetId="864">
        <row r="2">
          <cell r="A2">
            <v>0</v>
          </cell>
        </row>
      </sheetData>
      <sheetData sheetId="865">
        <row r="2">
          <cell r="A2">
            <v>0</v>
          </cell>
        </row>
      </sheetData>
      <sheetData sheetId="866">
        <row r="2">
          <cell r="A2">
            <v>0</v>
          </cell>
        </row>
      </sheetData>
      <sheetData sheetId="867">
        <row r="2">
          <cell r="A2">
            <v>0</v>
          </cell>
        </row>
      </sheetData>
      <sheetData sheetId="868">
        <row r="2">
          <cell r="A2">
            <v>0</v>
          </cell>
        </row>
      </sheetData>
      <sheetData sheetId="869">
        <row r="2">
          <cell r="A2">
            <v>0</v>
          </cell>
        </row>
      </sheetData>
      <sheetData sheetId="870">
        <row r="2">
          <cell r="A2">
            <v>0</v>
          </cell>
        </row>
      </sheetData>
      <sheetData sheetId="871">
        <row r="2">
          <cell r="A2">
            <v>0</v>
          </cell>
        </row>
      </sheetData>
      <sheetData sheetId="872">
        <row r="2">
          <cell r="A2">
            <v>0</v>
          </cell>
        </row>
      </sheetData>
      <sheetData sheetId="873">
        <row r="2">
          <cell r="A2">
            <v>0</v>
          </cell>
        </row>
      </sheetData>
      <sheetData sheetId="874">
        <row r="2">
          <cell r="A2">
            <v>0</v>
          </cell>
        </row>
      </sheetData>
      <sheetData sheetId="875">
        <row r="2">
          <cell r="A2">
            <v>0</v>
          </cell>
        </row>
      </sheetData>
      <sheetData sheetId="876">
        <row r="2">
          <cell r="A2">
            <v>0</v>
          </cell>
        </row>
      </sheetData>
      <sheetData sheetId="877">
        <row r="2">
          <cell r="A2">
            <v>0</v>
          </cell>
        </row>
      </sheetData>
      <sheetData sheetId="878">
        <row r="2">
          <cell r="A2">
            <v>0</v>
          </cell>
        </row>
      </sheetData>
      <sheetData sheetId="879">
        <row r="2">
          <cell r="A2">
            <v>0</v>
          </cell>
        </row>
      </sheetData>
      <sheetData sheetId="880">
        <row r="2">
          <cell r="A2">
            <v>0</v>
          </cell>
        </row>
      </sheetData>
      <sheetData sheetId="881">
        <row r="2">
          <cell r="A2">
            <v>0</v>
          </cell>
        </row>
      </sheetData>
      <sheetData sheetId="882">
        <row r="2">
          <cell r="A2">
            <v>0</v>
          </cell>
        </row>
      </sheetData>
      <sheetData sheetId="883">
        <row r="2">
          <cell r="A2">
            <v>0</v>
          </cell>
        </row>
      </sheetData>
      <sheetData sheetId="884">
        <row r="2">
          <cell r="A2">
            <v>0</v>
          </cell>
        </row>
      </sheetData>
      <sheetData sheetId="885">
        <row r="2">
          <cell r="A2">
            <v>0</v>
          </cell>
        </row>
      </sheetData>
      <sheetData sheetId="886">
        <row r="2">
          <cell r="A2">
            <v>0</v>
          </cell>
        </row>
      </sheetData>
      <sheetData sheetId="887">
        <row r="2">
          <cell r="A2">
            <v>0</v>
          </cell>
        </row>
      </sheetData>
      <sheetData sheetId="888">
        <row r="2">
          <cell r="A2">
            <v>0</v>
          </cell>
        </row>
      </sheetData>
      <sheetData sheetId="889">
        <row r="2">
          <cell r="A2">
            <v>0</v>
          </cell>
        </row>
      </sheetData>
      <sheetData sheetId="890">
        <row r="2">
          <cell r="A2">
            <v>0</v>
          </cell>
        </row>
      </sheetData>
      <sheetData sheetId="891">
        <row r="2">
          <cell r="A2">
            <v>0</v>
          </cell>
        </row>
      </sheetData>
      <sheetData sheetId="892">
        <row r="2">
          <cell r="A2">
            <v>0</v>
          </cell>
        </row>
      </sheetData>
      <sheetData sheetId="893">
        <row r="2">
          <cell r="A2">
            <v>0</v>
          </cell>
        </row>
      </sheetData>
      <sheetData sheetId="894">
        <row r="2">
          <cell r="A2">
            <v>0</v>
          </cell>
        </row>
      </sheetData>
      <sheetData sheetId="895">
        <row r="2">
          <cell r="A2">
            <v>0</v>
          </cell>
        </row>
      </sheetData>
      <sheetData sheetId="896">
        <row r="2">
          <cell r="A2">
            <v>0</v>
          </cell>
        </row>
      </sheetData>
      <sheetData sheetId="897">
        <row r="2">
          <cell r="A2">
            <v>0</v>
          </cell>
        </row>
      </sheetData>
      <sheetData sheetId="898">
        <row r="2">
          <cell r="A2">
            <v>0</v>
          </cell>
        </row>
      </sheetData>
      <sheetData sheetId="899">
        <row r="2">
          <cell r="A2">
            <v>0</v>
          </cell>
        </row>
      </sheetData>
      <sheetData sheetId="900">
        <row r="2">
          <cell r="A2">
            <v>0</v>
          </cell>
        </row>
      </sheetData>
      <sheetData sheetId="901">
        <row r="2">
          <cell r="A2">
            <v>0</v>
          </cell>
        </row>
      </sheetData>
      <sheetData sheetId="902">
        <row r="2">
          <cell r="A2">
            <v>0</v>
          </cell>
        </row>
      </sheetData>
      <sheetData sheetId="903">
        <row r="2">
          <cell r="A2">
            <v>0</v>
          </cell>
        </row>
      </sheetData>
      <sheetData sheetId="904">
        <row r="2">
          <cell r="A2">
            <v>0</v>
          </cell>
        </row>
      </sheetData>
      <sheetData sheetId="905">
        <row r="2">
          <cell r="A2">
            <v>0</v>
          </cell>
        </row>
      </sheetData>
      <sheetData sheetId="906">
        <row r="2">
          <cell r="A2">
            <v>0</v>
          </cell>
        </row>
      </sheetData>
      <sheetData sheetId="907">
        <row r="2">
          <cell r="A2">
            <v>0</v>
          </cell>
        </row>
      </sheetData>
      <sheetData sheetId="908">
        <row r="2">
          <cell r="A2">
            <v>0</v>
          </cell>
        </row>
      </sheetData>
      <sheetData sheetId="909">
        <row r="2">
          <cell r="A2">
            <v>0</v>
          </cell>
        </row>
      </sheetData>
      <sheetData sheetId="910">
        <row r="2">
          <cell r="A2">
            <v>0</v>
          </cell>
        </row>
      </sheetData>
      <sheetData sheetId="911">
        <row r="2">
          <cell r="A2">
            <v>0</v>
          </cell>
        </row>
      </sheetData>
      <sheetData sheetId="912">
        <row r="2">
          <cell r="A2">
            <v>0</v>
          </cell>
        </row>
      </sheetData>
      <sheetData sheetId="913">
        <row r="2">
          <cell r="A2">
            <v>0</v>
          </cell>
        </row>
      </sheetData>
      <sheetData sheetId="914">
        <row r="2">
          <cell r="A2">
            <v>0</v>
          </cell>
        </row>
      </sheetData>
      <sheetData sheetId="915">
        <row r="2">
          <cell r="A2">
            <v>0</v>
          </cell>
        </row>
      </sheetData>
      <sheetData sheetId="916">
        <row r="2">
          <cell r="A2">
            <v>0</v>
          </cell>
        </row>
      </sheetData>
      <sheetData sheetId="917">
        <row r="2">
          <cell r="A2">
            <v>0</v>
          </cell>
        </row>
      </sheetData>
      <sheetData sheetId="918">
        <row r="2">
          <cell r="A2">
            <v>0</v>
          </cell>
        </row>
      </sheetData>
      <sheetData sheetId="919">
        <row r="2">
          <cell r="A2">
            <v>0</v>
          </cell>
        </row>
      </sheetData>
      <sheetData sheetId="920">
        <row r="2">
          <cell r="A2">
            <v>0</v>
          </cell>
        </row>
      </sheetData>
      <sheetData sheetId="921">
        <row r="2">
          <cell r="A2">
            <v>0</v>
          </cell>
        </row>
      </sheetData>
      <sheetData sheetId="922">
        <row r="2">
          <cell r="A2">
            <v>0</v>
          </cell>
        </row>
      </sheetData>
      <sheetData sheetId="923">
        <row r="2">
          <cell r="A2">
            <v>0</v>
          </cell>
        </row>
      </sheetData>
      <sheetData sheetId="924">
        <row r="2">
          <cell r="A2">
            <v>0</v>
          </cell>
        </row>
      </sheetData>
      <sheetData sheetId="925">
        <row r="2">
          <cell r="A2">
            <v>0</v>
          </cell>
        </row>
      </sheetData>
      <sheetData sheetId="926">
        <row r="2">
          <cell r="A2">
            <v>0</v>
          </cell>
        </row>
      </sheetData>
      <sheetData sheetId="927">
        <row r="2">
          <cell r="A2">
            <v>0</v>
          </cell>
        </row>
      </sheetData>
      <sheetData sheetId="928">
        <row r="2">
          <cell r="A2">
            <v>0</v>
          </cell>
        </row>
      </sheetData>
      <sheetData sheetId="929">
        <row r="2">
          <cell r="A2">
            <v>0</v>
          </cell>
        </row>
      </sheetData>
      <sheetData sheetId="930">
        <row r="2">
          <cell r="A2">
            <v>0</v>
          </cell>
        </row>
      </sheetData>
      <sheetData sheetId="931">
        <row r="2">
          <cell r="A2">
            <v>0</v>
          </cell>
        </row>
      </sheetData>
      <sheetData sheetId="932">
        <row r="2">
          <cell r="A2">
            <v>0</v>
          </cell>
        </row>
      </sheetData>
      <sheetData sheetId="933">
        <row r="2">
          <cell r="A2">
            <v>0</v>
          </cell>
        </row>
      </sheetData>
      <sheetData sheetId="934">
        <row r="2">
          <cell r="A2">
            <v>0</v>
          </cell>
        </row>
      </sheetData>
      <sheetData sheetId="935">
        <row r="2">
          <cell r="A2">
            <v>0</v>
          </cell>
        </row>
      </sheetData>
      <sheetData sheetId="936">
        <row r="2">
          <cell r="A2">
            <v>0</v>
          </cell>
        </row>
      </sheetData>
      <sheetData sheetId="937">
        <row r="2">
          <cell r="A2">
            <v>0</v>
          </cell>
        </row>
      </sheetData>
      <sheetData sheetId="938">
        <row r="2">
          <cell r="A2">
            <v>0</v>
          </cell>
        </row>
      </sheetData>
      <sheetData sheetId="939">
        <row r="2">
          <cell r="A2">
            <v>0</v>
          </cell>
        </row>
      </sheetData>
      <sheetData sheetId="940">
        <row r="2">
          <cell r="A2">
            <v>0</v>
          </cell>
        </row>
      </sheetData>
      <sheetData sheetId="941" refreshError="1"/>
      <sheetData sheetId="942">
        <row r="2">
          <cell r="A2">
            <v>0</v>
          </cell>
        </row>
      </sheetData>
      <sheetData sheetId="943">
        <row r="2">
          <cell r="A2">
            <v>0</v>
          </cell>
        </row>
      </sheetData>
      <sheetData sheetId="944">
        <row r="2">
          <cell r="A2">
            <v>0</v>
          </cell>
        </row>
      </sheetData>
      <sheetData sheetId="945">
        <row r="2">
          <cell r="A2">
            <v>0</v>
          </cell>
        </row>
      </sheetData>
      <sheetData sheetId="946">
        <row r="2">
          <cell r="A2">
            <v>0</v>
          </cell>
        </row>
      </sheetData>
      <sheetData sheetId="947">
        <row r="2">
          <cell r="A2">
            <v>0</v>
          </cell>
        </row>
      </sheetData>
      <sheetData sheetId="948">
        <row r="2">
          <cell r="A2">
            <v>0</v>
          </cell>
        </row>
      </sheetData>
      <sheetData sheetId="949">
        <row r="2">
          <cell r="A2">
            <v>0</v>
          </cell>
        </row>
      </sheetData>
      <sheetData sheetId="950">
        <row r="2">
          <cell r="A2">
            <v>0</v>
          </cell>
        </row>
      </sheetData>
      <sheetData sheetId="951">
        <row r="2">
          <cell r="A2">
            <v>0</v>
          </cell>
        </row>
      </sheetData>
      <sheetData sheetId="952">
        <row r="2">
          <cell r="A2">
            <v>0</v>
          </cell>
        </row>
      </sheetData>
      <sheetData sheetId="953">
        <row r="2">
          <cell r="A2">
            <v>0</v>
          </cell>
        </row>
      </sheetData>
      <sheetData sheetId="954">
        <row r="2">
          <cell r="A2">
            <v>0</v>
          </cell>
        </row>
      </sheetData>
      <sheetData sheetId="955">
        <row r="2">
          <cell r="A2">
            <v>0</v>
          </cell>
        </row>
      </sheetData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>
        <row r="2">
          <cell r="A2">
            <v>0</v>
          </cell>
        </row>
      </sheetData>
      <sheetData sheetId="990">
        <row r="2">
          <cell r="A2">
            <v>0</v>
          </cell>
        </row>
      </sheetData>
      <sheetData sheetId="991">
        <row r="2">
          <cell r="A2">
            <v>0</v>
          </cell>
        </row>
      </sheetData>
      <sheetData sheetId="992">
        <row r="2">
          <cell r="A2">
            <v>0</v>
          </cell>
        </row>
      </sheetData>
      <sheetData sheetId="993">
        <row r="2">
          <cell r="A2">
            <v>0</v>
          </cell>
        </row>
      </sheetData>
      <sheetData sheetId="994">
        <row r="2">
          <cell r="A2">
            <v>0</v>
          </cell>
        </row>
      </sheetData>
      <sheetData sheetId="995">
        <row r="2">
          <cell r="A2">
            <v>0</v>
          </cell>
        </row>
      </sheetData>
      <sheetData sheetId="996" refreshError="1"/>
      <sheetData sheetId="997" refreshError="1"/>
      <sheetData sheetId="998" refreshError="1"/>
      <sheetData sheetId="999"/>
      <sheetData sheetId="1000" refreshError="1"/>
      <sheetData sheetId="1001" refreshError="1"/>
      <sheetData sheetId="1002" refreshError="1"/>
      <sheetData sheetId="1003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.3"/>
      <sheetName val="1.2. нвв продление"/>
      <sheetName val="2.2. расходы продление"/>
      <sheetName val="Приложения для продления (1"/>
    </sheetNames>
    <definedNames>
      <definedName name="P15_SCOPE_FULL_LOAD" sheetId="1"/>
      <definedName name="P2_SCOPE_FULL_LOAD"/>
      <definedName name="P3_SCOPE_FULL_LOAD"/>
      <definedName name="P4_SCOPE_FULL_LOAD"/>
      <definedName name="P5_SCOPE_FULL_LOAD"/>
      <definedName name="P6_SCOPE_FULL_LOAD"/>
      <definedName name="P7_SCOPE_FULL_LOAD"/>
      <definedName name="P8_SCOPE_FULL_LOAD"/>
      <definedName name="P9_SCOPE_FULL_LOAD"/>
    </definedNames>
    <sheetDataSet>
      <sheetData sheetId="0"/>
      <sheetData sheetId="1"/>
      <sheetData sheetId="2"/>
      <sheetData sheetId="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_ПРОЕКТ"/>
    </sheetNames>
    <definedNames>
      <definedName name="Print_Titles"/>
    </defined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outlinePr summaryBelow="0"/>
    <pageSetUpPr fitToPage="1"/>
  </sheetPr>
  <dimension ref="A1:AY82"/>
  <sheetViews>
    <sheetView tabSelected="1" view="pageBreakPreview" topLeftCell="A67" zoomScale="55" zoomScaleNormal="100" zoomScaleSheetLayoutView="55" workbookViewId="0">
      <selection activeCell="A83" sqref="A83"/>
    </sheetView>
  </sheetViews>
  <sheetFormatPr defaultColWidth="9" defaultRowHeight="12" x14ac:dyDescent="0.2"/>
  <cols>
    <col min="1" max="1" width="12.75" style="1" customWidth="1"/>
    <col min="2" max="2" width="98.5" style="2" customWidth="1"/>
    <col min="3" max="3" width="21.75" style="1" customWidth="1"/>
    <col min="4" max="4" width="13" style="25" customWidth="1"/>
    <col min="5" max="5" width="9.875" style="25" customWidth="1"/>
    <col min="6" max="6" width="11.75" style="25" customWidth="1"/>
    <col min="7" max="7" width="9.875" style="25" customWidth="1"/>
    <col min="8" max="8" width="9.25" style="25" customWidth="1"/>
    <col min="9" max="9" width="9.5" style="25" customWidth="1"/>
    <col min="10" max="10" width="8.125" style="25" customWidth="1"/>
    <col min="11" max="11" width="9.75" style="25" customWidth="1"/>
    <col min="12" max="15" width="7.625" style="25" customWidth="1"/>
    <col min="16" max="16" width="11.625" style="25" customWidth="1"/>
    <col min="17" max="17" width="9.75" style="25" customWidth="1"/>
    <col min="18" max="18" width="6.5" style="25" customWidth="1"/>
    <col min="19" max="19" width="7.75" style="25" customWidth="1"/>
    <col min="20" max="20" width="8.75" style="25" customWidth="1"/>
    <col min="21" max="21" width="7.625" style="25" customWidth="1"/>
    <col min="22" max="22" width="6.875" style="25" customWidth="1"/>
    <col min="23" max="23" width="7.25" style="25" customWidth="1"/>
    <col min="24" max="24" width="8.125" style="25" customWidth="1"/>
    <col min="25" max="25" width="10.75" style="25" customWidth="1"/>
    <col min="26" max="26" width="8.125" style="25" customWidth="1"/>
    <col min="27" max="27" width="11.125" style="25" customWidth="1"/>
    <col min="28" max="28" width="8.125" style="25" customWidth="1"/>
    <col min="29" max="29" width="11.25" style="25" customWidth="1"/>
    <col min="30" max="35" width="8.125" style="25" customWidth="1"/>
    <col min="36" max="36" width="9" style="25" customWidth="1"/>
    <col min="37" max="37" width="9.25" style="25" customWidth="1"/>
    <col min="38" max="38" width="8.125" style="25" customWidth="1"/>
    <col min="39" max="39" width="15" style="25" customWidth="1"/>
    <col min="40" max="43" width="8.125" style="25" customWidth="1"/>
    <col min="44" max="44" width="9" style="25" customWidth="1"/>
    <col min="45" max="45" width="9.375" style="25" customWidth="1"/>
    <col min="46" max="46" width="8.125" style="25" customWidth="1"/>
    <col min="47" max="47" width="10.125" style="25" customWidth="1"/>
    <col min="48" max="48" width="10.75" style="25" bestFit="1" customWidth="1"/>
    <col min="49" max="49" width="13.125" style="25" customWidth="1"/>
    <col min="50" max="50" width="8.125" style="25" customWidth="1"/>
    <col min="51" max="51" width="15.375" style="25" customWidth="1"/>
    <col min="52" max="16384" width="9" style="25"/>
  </cols>
  <sheetData>
    <row r="1" spans="1:51" s="1" customFormat="1" ht="18.75" x14ac:dyDescent="0.2">
      <c r="B1" s="2"/>
      <c r="AY1" s="3" t="s">
        <v>0</v>
      </c>
    </row>
    <row r="2" spans="1:51" s="1" customFormat="1" ht="18.75" x14ac:dyDescent="0.3">
      <c r="B2" s="2"/>
      <c r="T2" s="4"/>
      <c r="U2" s="42"/>
      <c r="V2" s="42"/>
      <c r="W2" s="42"/>
      <c r="X2" s="42"/>
      <c r="Y2" s="42"/>
      <c r="Z2" s="42"/>
      <c r="AA2" s="42"/>
      <c r="AB2" s="42"/>
      <c r="AC2" s="42"/>
      <c r="AY2" s="5" t="s">
        <v>1</v>
      </c>
    </row>
    <row r="3" spans="1:51" s="1" customFormat="1" ht="18.75" x14ac:dyDescent="0.3">
      <c r="B3" s="2"/>
      <c r="T3" s="6"/>
      <c r="U3" s="6"/>
      <c r="V3" s="6"/>
      <c r="W3" s="6"/>
      <c r="X3" s="6"/>
      <c r="Y3" s="6"/>
      <c r="Z3" s="6"/>
      <c r="AA3" s="6"/>
      <c r="AB3" s="6"/>
      <c r="AC3" s="6"/>
      <c r="AY3" s="5" t="s">
        <v>2</v>
      </c>
    </row>
    <row r="4" spans="1:51" s="1" customFormat="1" ht="18.75" x14ac:dyDescent="0.2">
      <c r="A4" s="43" t="s">
        <v>3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</row>
    <row r="5" spans="1:51" s="1" customFormat="1" ht="18.75" x14ac:dyDescent="0.3">
      <c r="A5" s="44" t="s">
        <v>213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</row>
    <row r="6" spans="1:51" s="1" customFormat="1" ht="15.75" customHeight="1" x14ac:dyDescent="0.2">
      <c r="B6" s="2"/>
    </row>
    <row r="7" spans="1:51" s="1" customFormat="1" ht="21.75" customHeight="1" x14ac:dyDescent="0.2">
      <c r="A7" s="45" t="s">
        <v>192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45"/>
      <c r="AI7" s="45"/>
      <c r="AJ7" s="45"/>
      <c r="AK7" s="45"/>
      <c r="AL7" s="45"/>
      <c r="AM7" s="45"/>
      <c r="AN7" s="45"/>
      <c r="AO7" s="45"/>
      <c r="AP7" s="45"/>
      <c r="AQ7" s="45"/>
      <c r="AR7" s="45"/>
      <c r="AS7" s="45"/>
      <c r="AT7" s="45"/>
      <c r="AU7" s="45"/>
      <c r="AV7" s="45"/>
      <c r="AW7" s="45"/>
      <c r="AX7" s="45"/>
      <c r="AY7" s="45"/>
    </row>
    <row r="8" spans="1:51" s="1" customFormat="1" ht="15.75" customHeight="1" x14ac:dyDescent="0.2">
      <c r="A8" s="41" t="s">
        <v>189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F8" s="41"/>
      <c r="AG8" s="41"/>
      <c r="AH8" s="41"/>
      <c r="AI8" s="41"/>
      <c r="AJ8" s="41"/>
      <c r="AK8" s="41"/>
      <c r="AL8" s="41"/>
      <c r="AM8" s="41"/>
      <c r="AN8" s="41"/>
      <c r="AO8" s="41"/>
      <c r="AP8" s="41"/>
      <c r="AQ8" s="41"/>
      <c r="AR8" s="41"/>
      <c r="AS8" s="41"/>
      <c r="AT8" s="41"/>
      <c r="AU8" s="41"/>
      <c r="AV8" s="41"/>
      <c r="AW8" s="41"/>
      <c r="AX8" s="41"/>
      <c r="AY8" s="41"/>
    </row>
    <row r="9" spans="1:51" s="1" customFormat="1" x14ac:dyDescent="0.2">
      <c r="B9" s="2"/>
      <c r="F9" s="32"/>
      <c r="G9" s="32"/>
    </row>
    <row r="10" spans="1:51" s="1" customFormat="1" ht="16.5" customHeight="1" x14ac:dyDescent="0.2">
      <c r="A10" s="45" t="s">
        <v>184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45"/>
    </row>
    <row r="11" spans="1:51" s="1" customFormat="1" ht="15" customHeight="1" x14ac:dyDescent="0.2">
      <c r="A11" s="7"/>
      <c r="B11" s="8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7"/>
      <c r="AU11" s="7"/>
      <c r="AV11" s="7"/>
      <c r="AW11" s="7"/>
      <c r="AX11" s="7"/>
      <c r="AY11" s="7"/>
    </row>
    <row r="12" spans="1:51" s="6" customFormat="1" ht="33" customHeight="1" x14ac:dyDescent="0.3">
      <c r="A12" s="39" t="s">
        <v>188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40"/>
      <c r="AU12" s="40"/>
      <c r="AV12" s="40"/>
      <c r="AW12" s="40"/>
      <c r="AX12" s="40"/>
      <c r="AY12" s="40"/>
    </row>
    <row r="13" spans="1:51" s="6" customFormat="1" ht="15.75" customHeight="1" x14ac:dyDescent="0.25">
      <c r="A13" s="46" t="s">
        <v>4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Q13" s="46"/>
      <c r="AR13" s="46"/>
      <c r="AS13" s="46"/>
      <c r="AT13" s="46"/>
      <c r="AU13" s="46"/>
      <c r="AV13" s="46"/>
      <c r="AW13" s="46"/>
      <c r="AX13" s="46"/>
      <c r="AY13" s="46"/>
    </row>
    <row r="14" spans="1:51" s="6" customFormat="1" ht="15.75" customHeight="1" x14ac:dyDescent="0.3">
      <c r="A14" s="47"/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47"/>
      <c r="AS14" s="47"/>
      <c r="AT14" s="47"/>
      <c r="AU14" s="47"/>
      <c r="AV14" s="47"/>
      <c r="AW14" s="47"/>
      <c r="AX14" s="47"/>
      <c r="AY14" s="47"/>
    </row>
    <row r="15" spans="1:51" s="10" customFormat="1" ht="24.6" customHeight="1" x14ac:dyDescent="0.25">
      <c r="A15" s="48" t="s">
        <v>191</v>
      </c>
      <c r="B15" s="48" t="s">
        <v>5</v>
      </c>
      <c r="C15" s="48" t="s">
        <v>186</v>
      </c>
      <c r="D15" s="48" t="s">
        <v>6</v>
      </c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</row>
    <row r="16" spans="1:51" s="1" customFormat="1" ht="91.5" customHeight="1" x14ac:dyDescent="0.2">
      <c r="A16" s="48"/>
      <c r="B16" s="48"/>
      <c r="C16" s="48"/>
      <c r="D16" s="49" t="s">
        <v>7</v>
      </c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 t="s">
        <v>8</v>
      </c>
      <c r="U16" s="49"/>
      <c r="V16" s="49"/>
      <c r="W16" s="49"/>
      <c r="X16" s="49"/>
      <c r="Y16" s="49"/>
      <c r="Z16" s="49"/>
      <c r="AA16" s="49"/>
      <c r="AB16" s="49"/>
      <c r="AC16" s="49"/>
      <c r="AD16" s="54" t="s">
        <v>9</v>
      </c>
      <c r="AE16" s="55"/>
      <c r="AF16" s="55"/>
      <c r="AG16" s="55"/>
      <c r="AH16" s="55"/>
      <c r="AI16" s="56"/>
      <c r="AJ16" s="49" t="s">
        <v>10</v>
      </c>
      <c r="AK16" s="49"/>
      <c r="AL16" s="49"/>
      <c r="AM16" s="49"/>
      <c r="AN16" s="49" t="s">
        <v>11</v>
      </c>
      <c r="AO16" s="49"/>
      <c r="AP16" s="49"/>
      <c r="AQ16" s="49"/>
      <c r="AR16" s="49"/>
      <c r="AS16" s="49"/>
      <c r="AT16" s="49" t="s">
        <v>12</v>
      </c>
      <c r="AU16" s="49"/>
      <c r="AV16" s="49"/>
      <c r="AW16" s="49"/>
      <c r="AX16" s="49" t="s">
        <v>13</v>
      </c>
      <c r="AY16" s="49"/>
    </row>
    <row r="17" spans="1:51" s="11" customFormat="1" ht="250.5" customHeight="1" x14ac:dyDescent="0.2">
      <c r="A17" s="48"/>
      <c r="B17" s="48"/>
      <c r="C17" s="48"/>
      <c r="D17" s="50" t="s">
        <v>14</v>
      </c>
      <c r="E17" s="51"/>
      <c r="F17" s="52" t="s">
        <v>15</v>
      </c>
      <c r="G17" s="53"/>
      <c r="H17" s="50" t="s">
        <v>16</v>
      </c>
      <c r="I17" s="51"/>
      <c r="J17" s="50" t="s">
        <v>17</v>
      </c>
      <c r="K17" s="51"/>
      <c r="L17" s="50" t="s">
        <v>18</v>
      </c>
      <c r="M17" s="51"/>
      <c r="N17" s="50" t="s">
        <v>19</v>
      </c>
      <c r="O17" s="51"/>
      <c r="P17" s="50" t="s">
        <v>20</v>
      </c>
      <c r="Q17" s="51"/>
      <c r="R17" s="50" t="s">
        <v>190</v>
      </c>
      <c r="S17" s="51"/>
      <c r="T17" s="50" t="s">
        <v>21</v>
      </c>
      <c r="U17" s="51"/>
      <c r="V17" s="50" t="s">
        <v>22</v>
      </c>
      <c r="W17" s="59"/>
      <c r="X17" s="50" t="s">
        <v>23</v>
      </c>
      <c r="Y17" s="59"/>
      <c r="Z17" s="50" t="s">
        <v>24</v>
      </c>
      <c r="AA17" s="51"/>
      <c r="AB17" s="57" t="s">
        <v>25</v>
      </c>
      <c r="AC17" s="58"/>
      <c r="AD17" s="57" t="s">
        <v>26</v>
      </c>
      <c r="AE17" s="58"/>
      <c r="AF17" s="57" t="s">
        <v>27</v>
      </c>
      <c r="AG17" s="58"/>
      <c r="AH17" s="57" t="s">
        <v>28</v>
      </c>
      <c r="AI17" s="58"/>
      <c r="AJ17" s="57" t="s">
        <v>29</v>
      </c>
      <c r="AK17" s="58"/>
      <c r="AL17" s="57" t="s">
        <v>30</v>
      </c>
      <c r="AM17" s="58"/>
      <c r="AN17" s="57" t="s">
        <v>31</v>
      </c>
      <c r="AO17" s="58"/>
      <c r="AP17" s="57" t="s">
        <v>32</v>
      </c>
      <c r="AQ17" s="58"/>
      <c r="AR17" s="57" t="s">
        <v>33</v>
      </c>
      <c r="AS17" s="58"/>
      <c r="AT17" s="57" t="s">
        <v>34</v>
      </c>
      <c r="AU17" s="58"/>
      <c r="AV17" s="57" t="s">
        <v>35</v>
      </c>
      <c r="AW17" s="58"/>
      <c r="AX17" s="57" t="s">
        <v>36</v>
      </c>
      <c r="AY17" s="58"/>
    </row>
    <row r="18" spans="1:51" s="1" customFormat="1" x14ac:dyDescent="0.2">
      <c r="A18" s="48"/>
      <c r="B18" s="48"/>
      <c r="C18" s="48"/>
      <c r="D18" s="34" t="s">
        <v>185</v>
      </c>
      <c r="E18" s="34" t="s">
        <v>187</v>
      </c>
      <c r="F18" s="34" t="s">
        <v>185</v>
      </c>
      <c r="G18" s="34" t="s">
        <v>187</v>
      </c>
      <c r="H18" s="34" t="s">
        <v>185</v>
      </c>
      <c r="I18" s="34" t="s">
        <v>187</v>
      </c>
      <c r="J18" s="34" t="s">
        <v>185</v>
      </c>
      <c r="K18" s="34" t="s">
        <v>187</v>
      </c>
      <c r="L18" s="34" t="s">
        <v>185</v>
      </c>
      <c r="M18" s="34" t="s">
        <v>187</v>
      </c>
      <c r="N18" s="34" t="s">
        <v>185</v>
      </c>
      <c r="O18" s="34" t="s">
        <v>187</v>
      </c>
      <c r="P18" s="34" t="s">
        <v>185</v>
      </c>
      <c r="Q18" s="34" t="s">
        <v>187</v>
      </c>
      <c r="R18" s="34" t="s">
        <v>185</v>
      </c>
      <c r="S18" s="34" t="s">
        <v>187</v>
      </c>
      <c r="T18" s="34" t="s">
        <v>185</v>
      </c>
      <c r="U18" s="34" t="s">
        <v>187</v>
      </c>
      <c r="V18" s="34" t="s">
        <v>185</v>
      </c>
      <c r="W18" s="34" t="s">
        <v>187</v>
      </c>
      <c r="X18" s="34" t="s">
        <v>185</v>
      </c>
      <c r="Y18" s="34" t="s">
        <v>187</v>
      </c>
      <c r="Z18" s="34" t="s">
        <v>185</v>
      </c>
      <c r="AA18" s="34" t="s">
        <v>187</v>
      </c>
      <c r="AB18" s="34" t="s">
        <v>185</v>
      </c>
      <c r="AC18" s="34" t="s">
        <v>187</v>
      </c>
      <c r="AD18" s="34" t="s">
        <v>185</v>
      </c>
      <c r="AE18" s="34" t="s">
        <v>187</v>
      </c>
      <c r="AF18" s="34" t="s">
        <v>185</v>
      </c>
      <c r="AG18" s="34" t="s">
        <v>187</v>
      </c>
      <c r="AH18" s="34" t="s">
        <v>185</v>
      </c>
      <c r="AI18" s="34" t="s">
        <v>187</v>
      </c>
      <c r="AJ18" s="34" t="s">
        <v>185</v>
      </c>
      <c r="AK18" s="34" t="s">
        <v>187</v>
      </c>
      <c r="AL18" s="34" t="s">
        <v>185</v>
      </c>
      <c r="AM18" s="34" t="s">
        <v>187</v>
      </c>
      <c r="AN18" s="34" t="s">
        <v>185</v>
      </c>
      <c r="AO18" s="34" t="s">
        <v>187</v>
      </c>
      <c r="AP18" s="34" t="s">
        <v>185</v>
      </c>
      <c r="AQ18" s="34" t="s">
        <v>187</v>
      </c>
      <c r="AR18" s="34" t="s">
        <v>185</v>
      </c>
      <c r="AS18" s="34" t="s">
        <v>187</v>
      </c>
      <c r="AT18" s="34" t="s">
        <v>185</v>
      </c>
      <c r="AU18" s="34" t="s">
        <v>187</v>
      </c>
      <c r="AV18" s="34" t="s">
        <v>185</v>
      </c>
      <c r="AW18" s="34" t="s">
        <v>187</v>
      </c>
      <c r="AX18" s="34" t="s">
        <v>185</v>
      </c>
      <c r="AY18" s="34" t="s">
        <v>187</v>
      </c>
    </row>
    <row r="19" spans="1:51" s="15" customFormat="1" ht="15.75" x14ac:dyDescent="0.25">
      <c r="A19" s="12">
        <v>1</v>
      </c>
      <c r="B19" s="13">
        <v>2</v>
      </c>
      <c r="C19" s="12">
        <v>3</v>
      </c>
      <c r="D19" s="14" t="s">
        <v>37</v>
      </c>
      <c r="E19" s="14" t="s">
        <v>38</v>
      </c>
      <c r="F19" s="14" t="s">
        <v>39</v>
      </c>
      <c r="G19" s="14" t="s">
        <v>40</v>
      </c>
      <c r="H19" s="14" t="s">
        <v>41</v>
      </c>
      <c r="I19" s="14" t="s">
        <v>42</v>
      </c>
      <c r="J19" s="14" t="s">
        <v>43</v>
      </c>
      <c r="K19" s="14" t="s">
        <v>44</v>
      </c>
      <c r="L19" s="14" t="s">
        <v>45</v>
      </c>
      <c r="M19" s="14" t="s">
        <v>46</v>
      </c>
      <c r="N19" s="14" t="s">
        <v>47</v>
      </c>
      <c r="O19" s="14" t="s">
        <v>48</v>
      </c>
      <c r="P19" s="14" t="s">
        <v>49</v>
      </c>
      <c r="Q19" s="14" t="s">
        <v>50</v>
      </c>
      <c r="R19" s="14" t="s">
        <v>51</v>
      </c>
      <c r="S19" s="14" t="s">
        <v>52</v>
      </c>
      <c r="T19" s="14" t="s">
        <v>53</v>
      </c>
      <c r="U19" s="14" t="s">
        <v>54</v>
      </c>
      <c r="V19" s="14" t="s">
        <v>55</v>
      </c>
      <c r="W19" s="14" t="s">
        <v>56</v>
      </c>
      <c r="X19" s="14" t="s">
        <v>57</v>
      </c>
      <c r="Y19" s="14" t="s">
        <v>58</v>
      </c>
      <c r="Z19" s="14" t="s">
        <v>59</v>
      </c>
      <c r="AA19" s="14" t="s">
        <v>60</v>
      </c>
      <c r="AB19" s="14" t="s">
        <v>61</v>
      </c>
      <c r="AC19" s="14" t="s">
        <v>62</v>
      </c>
      <c r="AD19" s="14" t="s">
        <v>63</v>
      </c>
      <c r="AE19" s="14" t="s">
        <v>64</v>
      </c>
      <c r="AF19" s="14" t="s">
        <v>65</v>
      </c>
      <c r="AG19" s="14" t="s">
        <v>66</v>
      </c>
      <c r="AH19" s="14" t="s">
        <v>67</v>
      </c>
      <c r="AI19" s="14" t="s">
        <v>68</v>
      </c>
      <c r="AJ19" s="14" t="s">
        <v>69</v>
      </c>
      <c r="AK19" s="14" t="s">
        <v>70</v>
      </c>
      <c r="AL19" s="14" t="s">
        <v>71</v>
      </c>
      <c r="AM19" s="14" t="s">
        <v>72</v>
      </c>
      <c r="AN19" s="14" t="s">
        <v>73</v>
      </c>
      <c r="AO19" s="14" t="s">
        <v>74</v>
      </c>
      <c r="AP19" s="14" t="s">
        <v>75</v>
      </c>
      <c r="AQ19" s="14" t="s">
        <v>76</v>
      </c>
      <c r="AR19" s="14" t="s">
        <v>77</v>
      </c>
      <c r="AS19" s="14" t="s">
        <v>78</v>
      </c>
      <c r="AT19" s="14" t="s">
        <v>79</v>
      </c>
      <c r="AU19" s="14" t="s">
        <v>80</v>
      </c>
      <c r="AV19" s="14" t="s">
        <v>81</v>
      </c>
      <c r="AW19" s="14" t="s">
        <v>82</v>
      </c>
      <c r="AX19" s="14" t="s">
        <v>83</v>
      </c>
      <c r="AY19" s="14" t="s">
        <v>84</v>
      </c>
    </row>
    <row r="20" spans="1:51" s="17" customFormat="1" ht="15.75" x14ac:dyDescent="0.25">
      <c r="A20" s="36" t="s">
        <v>85</v>
      </c>
      <c r="B20" s="37" t="s">
        <v>86</v>
      </c>
      <c r="C20" s="27" t="s">
        <v>87</v>
      </c>
      <c r="D20" s="27" t="s">
        <v>88</v>
      </c>
      <c r="E20" s="27" t="s">
        <v>88</v>
      </c>
      <c r="F20" s="27" t="s">
        <v>88</v>
      </c>
      <c r="G20" s="27" t="s">
        <v>88</v>
      </c>
      <c r="H20" s="27" t="s">
        <v>88</v>
      </c>
      <c r="I20" s="27" t="s">
        <v>88</v>
      </c>
      <c r="J20" s="27" t="s">
        <v>88</v>
      </c>
      <c r="K20" s="27" t="s">
        <v>88</v>
      </c>
      <c r="L20" s="27" t="s">
        <v>88</v>
      </c>
      <c r="M20" s="27" t="s">
        <v>88</v>
      </c>
      <c r="N20" s="27" t="s">
        <v>88</v>
      </c>
      <c r="O20" s="27" t="s">
        <v>88</v>
      </c>
      <c r="P20" s="27" t="s">
        <v>88</v>
      </c>
      <c r="Q20" s="27" t="s">
        <v>88</v>
      </c>
      <c r="R20" s="27" t="s">
        <v>88</v>
      </c>
      <c r="S20" s="27" t="s">
        <v>88</v>
      </c>
      <c r="T20" s="27" t="s">
        <v>88</v>
      </c>
      <c r="U20" s="27" t="s">
        <v>88</v>
      </c>
      <c r="V20" s="27" t="s">
        <v>88</v>
      </c>
      <c r="W20" s="27" t="s">
        <v>88</v>
      </c>
      <c r="X20" s="27" t="s">
        <v>88</v>
      </c>
      <c r="Y20" s="27" t="s">
        <v>88</v>
      </c>
      <c r="Z20" s="27" t="s">
        <v>88</v>
      </c>
      <c r="AA20" s="27" t="s">
        <v>88</v>
      </c>
      <c r="AB20" s="27" t="s">
        <v>88</v>
      </c>
      <c r="AC20" s="27" t="s">
        <v>88</v>
      </c>
      <c r="AD20" s="27" t="s">
        <v>88</v>
      </c>
      <c r="AE20" s="27" t="s">
        <v>88</v>
      </c>
      <c r="AF20" s="27" t="s">
        <v>88</v>
      </c>
      <c r="AG20" s="27" t="s">
        <v>88</v>
      </c>
      <c r="AH20" s="27" t="s">
        <v>88</v>
      </c>
      <c r="AI20" s="27" t="s">
        <v>88</v>
      </c>
      <c r="AJ20" s="27" t="s">
        <v>88</v>
      </c>
      <c r="AK20" s="27" t="s">
        <v>88</v>
      </c>
      <c r="AL20" s="27" t="s">
        <v>88</v>
      </c>
      <c r="AM20" s="27" t="s">
        <v>88</v>
      </c>
      <c r="AN20" s="22">
        <v>10.2649525</v>
      </c>
      <c r="AO20" s="27" t="s">
        <v>88</v>
      </c>
      <c r="AP20" s="27" t="s">
        <v>88</v>
      </c>
      <c r="AQ20" s="27" t="s">
        <v>88</v>
      </c>
      <c r="AR20" s="27" t="s">
        <v>88</v>
      </c>
      <c r="AS20" s="27" t="s">
        <v>88</v>
      </c>
      <c r="AT20" s="27" t="s">
        <v>88</v>
      </c>
      <c r="AU20" s="27" t="s">
        <v>88</v>
      </c>
      <c r="AV20" s="22">
        <v>2.1690999999999998</v>
      </c>
      <c r="AW20" s="27" t="s">
        <v>88</v>
      </c>
      <c r="AX20" s="27" t="s">
        <v>88</v>
      </c>
      <c r="AY20" s="27" t="s">
        <v>88</v>
      </c>
    </row>
    <row r="21" spans="1:51" s="17" customFormat="1" ht="15.75" x14ac:dyDescent="0.25">
      <c r="A21" s="36" t="s">
        <v>89</v>
      </c>
      <c r="B21" s="37" t="s">
        <v>90</v>
      </c>
      <c r="C21" s="27" t="s">
        <v>87</v>
      </c>
      <c r="D21" s="27" t="s">
        <v>88</v>
      </c>
      <c r="E21" s="27" t="s">
        <v>88</v>
      </c>
      <c r="F21" s="27" t="s">
        <v>88</v>
      </c>
      <c r="G21" s="27" t="s">
        <v>88</v>
      </c>
      <c r="H21" s="27" t="s">
        <v>88</v>
      </c>
      <c r="I21" s="27" t="s">
        <v>88</v>
      </c>
      <c r="J21" s="27" t="s">
        <v>88</v>
      </c>
      <c r="K21" s="27" t="s">
        <v>88</v>
      </c>
      <c r="L21" s="27" t="s">
        <v>88</v>
      </c>
      <c r="M21" s="27" t="s">
        <v>88</v>
      </c>
      <c r="N21" s="27" t="s">
        <v>88</v>
      </c>
      <c r="O21" s="27" t="s">
        <v>88</v>
      </c>
      <c r="P21" s="27" t="s">
        <v>88</v>
      </c>
      <c r="Q21" s="27" t="s">
        <v>88</v>
      </c>
      <c r="R21" s="27" t="s">
        <v>88</v>
      </c>
      <c r="S21" s="27" t="s">
        <v>88</v>
      </c>
      <c r="T21" s="27" t="s">
        <v>88</v>
      </c>
      <c r="U21" s="27" t="s">
        <v>88</v>
      </c>
      <c r="V21" s="27" t="s">
        <v>88</v>
      </c>
      <c r="W21" s="27" t="s">
        <v>88</v>
      </c>
      <c r="X21" s="27" t="s">
        <v>88</v>
      </c>
      <c r="Y21" s="27" t="s">
        <v>88</v>
      </c>
      <c r="Z21" s="27" t="s">
        <v>88</v>
      </c>
      <c r="AA21" s="27" t="s">
        <v>88</v>
      </c>
      <c r="AB21" s="27" t="s">
        <v>88</v>
      </c>
      <c r="AC21" s="27" t="s">
        <v>88</v>
      </c>
      <c r="AD21" s="27" t="s">
        <v>88</v>
      </c>
      <c r="AE21" s="27" t="s">
        <v>88</v>
      </c>
      <c r="AF21" s="27" t="s">
        <v>88</v>
      </c>
      <c r="AG21" s="27" t="s">
        <v>88</v>
      </c>
      <c r="AH21" s="27" t="s">
        <v>88</v>
      </c>
      <c r="AI21" s="27" t="s">
        <v>88</v>
      </c>
      <c r="AJ21" s="27" t="s">
        <v>88</v>
      </c>
      <c r="AK21" s="27" t="s">
        <v>88</v>
      </c>
      <c r="AL21" s="27" t="s">
        <v>88</v>
      </c>
      <c r="AM21" s="27" t="s">
        <v>88</v>
      </c>
      <c r="AN21" s="27" t="s">
        <v>88</v>
      </c>
      <c r="AO21" s="27" t="s">
        <v>88</v>
      </c>
      <c r="AP21" s="27" t="s">
        <v>88</v>
      </c>
      <c r="AQ21" s="27" t="s">
        <v>88</v>
      </c>
      <c r="AR21" s="27" t="s">
        <v>88</v>
      </c>
      <c r="AS21" s="27" t="s">
        <v>88</v>
      </c>
      <c r="AT21" s="27" t="s">
        <v>88</v>
      </c>
      <c r="AU21" s="27" t="s">
        <v>88</v>
      </c>
      <c r="AV21" s="27" t="s">
        <v>88</v>
      </c>
      <c r="AW21" s="27" t="s">
        <v>88</v>
      </c>
      <c r="AX21" s="27" t="s">
        <v>88</v>
      </c>
      <c r="AY21" s="27" t="s">
        <v>88</v>
      </c>
    </row>
    <row r="22" spans="1:51" s="17" customFormat="1" ht="15.75" x14ac:dyDescent="0.25">
      <c r="A22" s="36" t="s">
        <v>91</v>
      </c>
      <c r="B22" s="37" t="s">
        <v>92</v>
      </c>
      <c r="C22" s="27" t="s">
        <v>87</v>
      </c>
      <c r="D22" s="27" t="s">
        <v>88</v>
      </c>
      <c r="E22" s="27" t="s">
        <v>88</v>
      </c>
      <c r="F22" s="27" t="s">
        <v>88</v>
      </c>
      <c r="G22" s="27" t="s">
        <v>88</v>
      </c>
      <c r="H22" s="27" t="s">
        <v>88</v>
      </c>
      <c r="I22" s="27" t="s">
        <v>88</v>
      </c>
      <c r="J22" s="27" t="s">
        <v>88</v>
      </c>
      <c r="K22" s="27" t="s">
        <v>88</v>
      </c>
      <c r="L22" s="27" t="s">
        <v>88</v>
      </c>
      <c r="M22" s="27" t="s">
        <v>88</v>
      </c>
      <c r="N22" s="27" t="s">
        <v>88</v>
      </c>
      <c r="O22" s="27" t="s">
        <v>88</v>
      </c>
      <c r="P22" s="27" t="s">
        <v>88</v>
      </c>
      <c r="Q22" s="27" t="s">
        <v>88</v>
      </c>
      <c r="R22" s="27" t="s">
        <v>88</v>
      </c>
      <c r="S22" s="27" t="s">
        <v>88</v>
      </c>
      <c r="T22" s="27" t="s">
        <v>88</v>
      </c>
      <c r="U22" s="27" t="s">
        <v>88</v>
      </c>
      <c r="V22" s="27" t="s">
        <v>88</v>
      </c>
      <c r="W22" s="27" t="s">
        <v>88</v>
      </c>
      <c r="X22" s="27" t="s">
        <v>88</v>
      </c>
      <c r="Y22" s="27" t="s">
        <v>88</v>
      </c>
      <c r="Z22" s="27" t="s">
        <v>88</v>
      </c>
      <c r="AA22" s="27" t="s">
        <v>88</v>
      </c>
      <c r="AB22" s="27" t="s">
        <v>88</v>
      </c>
      <c r="AC22" s="27" t="s">
        <v>88</v>
      </c>
      <c r="AD22" s="27" t="s">
        <v>88</v>
      </c>
      <c r="AE22" s="27" t="s">
        <v>88</v>
      </c>
      <c r="AF22" s="27" t="s">
        <v>88</v>
      </c>
      <c r="AG22" s="27" t="s">
        <v>88</v>
      </c>
      <c r="AH22" s="27" t="s">
        <v>88</v>
      </c>
      <c r="AI22" s="27" t="s">
        <v>88</v>
      </c>
      <c r="AJ22" s="27" t="s">
        <v>88</v>
      </c>
      <c r="AK22" s="27" t="s">
        <v>88</v>
      </c>
      <c r="AL22" s="27" t="s">
        <v>88</v>
      </c>
      <c r="AM22" s="27" t="s">
        <v>88</v>
      </c>
      <c r="AN22" s="22">
        <v>10.2649525</v>
      </c>
      <c r="AO22" s="27" t="s">
        <v>88</v>
      </c>
      <c r="AP22" s="27" t="s">
        <v>88</v>
      </c>
      <c r="AQ22" s="27" t="s">
        <v>88</v>
      </c>
      <c r="AR22" s="27" t="s">
        <v>88</v>
      </c>
      <c r="AS22" s="27" t="s">
        <v>88</v>
      </c>
      <c r="AT22" s="27" t="s">
        <v>88</v>
      </c>
      <c r="AU22" s="27" t="s">
        <v>88</v>
      </c>
      <c r="AV22" s="27" t="s">
        <v>88</v>
      </c>
      <c r="AW22" s="27" t="s">
        <v>88</v>
      </c>
      <c r="AX22" s="27" t="s">
        <v>88</v>
      </c>
      <c r="AY22" s="27" t="s">
        <v>88</v>
      </c>
    </row>
    <row r="23" spans="1:51" s="17" customFormat="1" ht="31.5" x14ac:dyDescent="0.25">
      <c r="A23" s="36" t="s">
        <v>93</v>
      </c>
      <c r="B23" s="37" t="s">
        <v>94</v>
      </c>
      <c r="C23" s="35" t="s">
        <v>87</v>
      </c>
      <c r="D23" s="27" t="s">
        <v>88</v>
      </c>
      <c r="E23" s="27" t="s">
        <v>88</v>
      </c>
      <c r="F23" s="27" t="s">
        <v>88</v>
      </c>
      <c r="G23" s="27" t="s">
        <v>88</v>
      </c>
      <c r="H23" s="27" t="s">
        <v>88</v>
      </c>
      <c r="I23" s="27" t="s">
        <v>88</v>
      </c>
      <c r="J23" s="27" t="s">
        <v>88</v>
      </c>
      <c r="K23" s="27" t="s">
        <v>88</v>
      </c>
      <c r="L23" s="27" t="s">
        <v>88</v>
      </c>
      <c r="M23" s="27" t="s">
        <v>88</v>
      </c>
      <c r="N23" s="27" t="s">
        <v>88</v>
      </c>
      <c r="O23" s="27" t="s">
        <v>88</v>
      </c>
      <c r="P23" s="27" t="s">
        <v>88</v>
      </c>
      <c r="Q23" s="27" t="s">
        <v>88</v>
      </c>
      <c r="R23" s="27" t="s">
        <v>88</v>
      </c>
      <c r="S23" s="27" t="s">
        <v>88</v>
      </c>
      <c r="T23" s="27" t="s">
        <v>88</v>
      </c>
      <c r="U23" s="27" t="s">
        <v>88</v>
      </c>
      <c r="V23" s="27" t="s">
        <v>88</v>
      </c>
      <c r="W23" s="27" t="s">
        <v>88</v>
      </c>
      <c r="X23" s="27" t="s">
        <v>88</v>
      </c>
      <c r="Y23" s="27" t="s">
        <v>88</v>
      </c>
      <c r="Z23" s="27" t="s">
        <v>88</v>
      </c>
      <c r="AA23" s="27" t="s">
        <v>88</v>
      </c>
      <c r="AB23" s="27" t="s">
        <v>88</v>
      </c>
      <c r="AC23" s="27" t="s">
        <v>88</v>
      </c>
      <c r="AD23" s="27" t="s">
        <v>88</v>
      </c>
      <c r="AE23" s="27" t="s">
        <v>88</v>
      </c>
      <c r="AF23" s="27" t="s">
        <v>88</v>
      </c>
      <c r="AG23" s="27" t="s">
        <v>88</v>
      </c>
      <c r="AH23" s="27" t="s">
        <v>88</v>
      </c>
      <c r="AI23" s="27" t="s">
        <v>88</v>
      </c>
      <c r="AJ23" s="27" t="s">
        <v>88</v>
      </c>
      <c r="AK23" s="27" t="s">
        <v>88</v>
      </c>
      <c r="AL23" s="27" t="s">
        <v>88</v>
      </c>
      <c r="AM23" s="27" t="s">
        <v>88</v>
      </c>
      <c r="AN23" s="27" t="s">
        <v>88</v>
      </c>
      <c r="AO23" s="27" t="s">
        <v>88</v>
      </c>
      <c r="AP23" s="27" t="s">
        <v>88</v>
      </c>
      <c r="AQ23" s="27" t="s">
        <v>88</v>
      </c>
      <c r="AR23" s="27" t="s">
        <v>88</v>
      </c>
      <c r="AS23" s="27" t="s">
        <v>88</v>
      </c>
      <c r="AT23" s="27" t="s">
        <v>88</v>
      </c>
      <c r="AU23" s="27" t="s">
        <v>88</v>
      </c>
      <c r="AV23" s="27" t="s">
        <v>88</v>
      </c>
      <c r="AW23" s="27" t="s">
        <v>88</v>
      </c>
      <c r="AX23" s="27" t="s">
        <v>88</v>
      </c>
      <c r="AY23" s="27" t="s">
        <v>88</v>
      </c>
    </row>
    <row r="24" spans="1:51" s="17" customFormat="1" ht="15.75" x14ac:dyDescent="0.25">
      <c r="A24" s="36" t="s">
        <v>95</v>
      </c>
      <c r="B24" s="37" t="s">
        <v>96</v>
      </c>
      <c r="C24" s="27" t="s">
        <v>87</v>
      </c>
      <c r="D24" s="27" t="s">
        <v>88</v>
      </c>
      <c r="E24" s="27" t="s">
        <v>88</v>
      </c>
      <c r="F24" s="27" t="s">
        <v>88</v>
      </c>
      <c r="G24" s="27" t="s">
        <v>88</v>
      </c>
      <c r="H24" s="27" t="s">
        <v>88</v>
      </c>
      <c r="I24" s="27" t="s">
        <v>88</v>
      </c>
      <c r="J24" s="27" t="s">
        <v>88</v>
      </c>
      <c r="K24" s="27" t="s">
        <v>88</v>
      </c>
      <c r="L24" s="27" t="s">
        <v>88</v>
      </c>
      <c r="M24" s="27" t="s">
        <v>88</v>
      </c>
      <c r="N24" s="27" t="s">
        <v>88</v>
      </c>
      <c r="O24" s="27" t="s">
        <v>88</v>
      </c>
      <c r="P24" s="27" t="s">
        <v>88</v>
      </c>
      <c r="Q24" s="27" t="s">
        <v>88</v>
      </c>
      <c r="R24" s="27" t="s">
        <v>88</v>
      </c>
      <c r="S24" s="27" t="s">
        <v>88</v>
      </c>
      <c r="T24" s="27" t="s">
        <v>88</v>
      </c>
      <c r="U24" s="27" t="s">
        <v>88</v>
      </c>
      <c r="V24" s="27" t="s">
        <v>88</v>
      </c>
      <c r="W24" s="27" t="s">
        <v>88</v>
      </c>
      <c r="X24" s="27" t="s">
        <v>88</v>
      </c>
      <c r="Y24" s="27" t="s">
        <v>88</v>
      </c>
      <c r="Z24" s="27" t="s">
        <v>88</v>
      </c>
      <c r="AA24" s="27" t="s">
        <v>88</v>
      </c>
      <c r="AB24" s="27" t="s">
        <v>88</v>
      </c>
      <c r="AC24" s="27" t="s">
        <v>88</v>
      </c>
      <c r="AD24" s="27" t="s">
        <v>88</v>
      </c>
      <c r="AE24" s="27" t="s">
        <v>88</v>
      </c>
      <c r="AF24" s="27" t="s">
        <v>88</v>
      </c>
      <c r="AG24" s="27" t="s">
        <v>88</v>
      </c>
      <c r="AH24" s="27" t="s">
        <v>88</v>
      </c>
      <c r="AI24" s="27" t="s">
        <v>88</v>
      </c>
      <c r="AJ24" s="27" t="s">
        <v>88</v>
      </c>
      <c r="AK24" s="27" t="s">
        <v>88</v>
      </c>
      <c r="AL24" s="27" t="s">
        <v>88</v>
      </c>
      <c r="AM24" s="27" t="s">
        <v>88</v>
      </c>
      <c r="AN24" s="27" t="s">
        <v>88</v>
      </c>
      <c r="AO24" s="27" t="s">
        <v>88</v>
      </c>
      <c r="AP24" s="27" t="s">
        <v>88</v>
      </c>
      <c r="AQ24" s="27" t="s">
        <v>88</v>
      </c>
      <c r="AR24" s="27" t="s">
        <v>88</v>
      </c>
      <c r="AS24" s="27" t="s">
        <v>88</v>
      </c>
      <c r="AT24" s="27" t="s">
        <v>88</v>
      </c>
      <c r="AU24" s="27" t="s">
        <v>88</v>
      </c>
      <c r="AV24" s="27" t="s">
        <v>88</v>
      </c>
      <c r="AW24" s="27" t="s">
        <v>88</v>
      </c>
      <c r="AX24" s="27" t="s">
        <v>88</v>
      </c>
      <c r="AY24" s="27" t="s">
        <v>88</v>
      </c>
    </row>
    <row r="25" spans="1:51" s="17" customFormat="1" ht="15.75" x14ac:dyDescent="0.25">
      <c r="A25" s="36" t="s">
        <v>97</v>
      </c>
      <c r="B25" s="37" t="s">
        <v>98</v>
      </c>
      <c r="C25" s="27" t="s">
        <v>87</v>
      </c>
      <c r="D25" s="27" t="s">
        <v>88</v>
      </c>
      <c r="E25" s="27" t="s">
        <v>88</v>
      </c>
      <c r="F25" s="27" t="s">
        <v>88</v>
      </c>
      <c r="G25" s="27" t="s">
        <v>88</v>
      </c>
      <c r="H25" s="27" t="s">
        <v>88</v>
      </c>
      <c r="I25" s="27" t="s">
        <v>88</v>
      </c>
      <c r="J25" s="27" t="s">
        <v>88</v>
      </c>
      <c r="K25" s="27" t="s">
        <v>88</v>
      </c>
      <c r="L25" s="27" t="s">
        <v>88</v>
      </c>
      <c r="M25" s="27" t="s">
        <v>88</v>
      </c>
      <c r="N25" s="27" t="s">
        <v>88</v>
      </c>
      <c r="O25" s="27" t="s">
        <v>88</v>
      </c>
      <c r="P25" s="27" t="s">
        <v>88</v>
      </c>
      <c r="Q25" s="27" t="s">
        <v>88</v>
      </c>
      <c r="R25" s="27" t="s">
        <v>88</v>
      </c>
      <c r="S25" s="27" t="s">
        <v>88</v>
      </c>
      <c r="T25" s="27" t="s">
        <v>88</v>
      </c>
      <c r="U25" s="27" t="s">
        <v>88</v>
      </c>
      <c r="V25" s="27" t="s">
        <v>88</v>
      </c>
      <c r="W25" s="27" t="s">
        <v>88</v>
      </c>
      <c r="X25" s="27" t="s">
        <v>88</v>
      </c>
      <c r="Y25" s="27" t="s">
        <v>88</v>
      </c>
      <c r="Z25" s="27" t="s">
        <v>88</v>
      </c>
      <c r="AA25" s="27" t="s">
        <v>88</v>
      </c>
      <c r="AB25" s="27" t="s">
        <v>88</v>
      </c>
      <c r="AC25" s="27" t="s">
        <v>88</v>
      </c>
      <c r="AD25" s="27" t="s">
        <v>88</v>
      </c>
      <c r="AE25" s="27" t="s">
        <v>88</v>
      </c>
      <c r="AF25" s="27" t="s">
        <v>88</v>
      </c>
      <c r="AG25" s="27" t="s">
        <v>88</v>
      </c>
      <c r="AH25" s="27" t="s">
        <v>88</v>
      </c>
      <c r="AI25" s="27" t="s">
        <v>88</v>
      </c>
      <c r="AJ25" s="27" t="s">
        <v>88</v>
      </c>
      <c r="AK25" s="27" t="s">
        <v>88</v>
      </c>
      <c r="AL25" s="27" t="s">
        <v>88</v>
      </c>
      <c r="AM25" s="27" t="s">
        <v>88</v>
      </c>
      <c r="AN25" s="27" t="s">
        <v>88</v>
      </c>
      <c r="AO25" s="27" t="s">
        <v>88</v>
      </c>
      <c r="AP25" s="27" t="s">
        <v>88</v>
      </c>
      <c r="AQ25" s="27" t="s">
        <v>88</v>
      </c>
      <c r="AR25" s="27" t="s">
        <v>88</v>
      </c>
      <c r="AS25" s="27" t="s">
        <v>88</v>
      </c>
      <c r="AT25" s="27" t="s">
        <v>88</v>
      </c>
      <c r="AU25" s="27" t="s">
        <v>88</v>
      </c>
      <c r="AV25" s="27" t="s">
        <v>88</v>
      </c>
      <c r="AW25" s="27" t="s">
        <v>88</v>
      </c>
      <c r="AX25" s="27" t="s">
        <v>88</v>
      </c>
      <c r="AY25" s="27" t="s">
        <v>88</v>
      </c>
    </row>
    <row r="26" spans="1:51" s="17" customFormat="1" ht="15.75" x14ac:dyDescent="0.25">
      <c r="A26" s="36" t="s">
        <v>99</v>
      </c>
      <c r="B26" s="37" t="s">
        <v>100</v>
      </c>
      <c r="C26" s="27" t="s">
        <v>87</v>
      </c>
      <c r="D26" s="27" t="s">
        <v>88</v>
      </c>
      <c r="E26" s="27" t="s">
        <v>88</v>
      </c>
      <c r="F26" s="27" t="s">
        <v>88</v>
      </c>
      <c r="G26" s="27" t="s">
        <v>88</v>
      </c>
      <c r="H26" s="27" t="s">
        <v>88</v>
      </c>
      <c r="I26" s="27" t="s">
        <v>88</v>
      </c>
      <c r="J26" s="27" t="s">
        <v>88</v>
      </c>
      <c r="K26" s="27" t="s">
        <v>88</v>
      </c>
      <c r="L26" s="27" t="s">
        <v>88</v>
      </c>
      <c r="M26" s="27" t="s">
        <v>88</v>
      </c>
      <c r="N26" s="27" t="s">
        <v>88</v>
      </c>
      <c r="O26" s="27" t="s">
        <v>88</v>
      </c>
      <c r="P26" s="27" t="s">
        <v>88</v>
      </c>
      <c r="Q26" s="27" t="s">
        <v>88</v>
      </c>
      <c r="R26" s="27" t="s">
        <v>88</v>
      </c>
      <c r="S26" s="27" t="s">
        <v>88</v>
      </c>
      <c r="T26" s="27" t="s">
        <v>88</v>
      </c>
      <c r="U26" s="27" t="s">
        <v>88</v>
      </c>
      <c r="V26" s="27" t="s">
        <v>88</v>
      </c>
      <c r="W26" s="27" t="s">
        <v>88</v>
      </c>
      <c r="X26" s="27" t="s">
        <v>88</v>
      </c>
      <c r="Y26" s="27" t="s">
        <v>88</v>
      </c>
      <c r="Z26" s="27" t="s">
        <v>88</v>
      </c>
      <c r="AA26" s="27" t="s">
        <v>88</v>
      </c>
      <c r="AB26" s="27" t="s">
        <v>88</v>
      </c>
      <c r="AC26" s="27" t="s">
        <v>88</v>
      </c>
      <c r="AD26" s="27" t="s">
        <v>88</v>
      </c>
      <c r="AE26" s="27" t="s">
        <v>88</v>
      </c>
      <c r="AF26" s="27" t="s">
        <v>88</v>
      </c>
      <c r="AG26" s="27" t="s">
        <v>88</v>
      </c>
      <c r="AH26" s="27" t="s">
        <v>88</v>
      </c>
      <c r="AI26" s="27" t="s">
        <v>88</v>
      </c>
      <c r="AJ26" s="27" t="s">
        <v>88</v>
      </c>
      <c r="AK26" s="27" t="s">
        <v>88</v>
      </c>
      <c r="AL26" s="27" t="s">
        <v>88</v>
      </c>
      <c r="AM26" s="27" t="s">
        <v>88</v>
      </c>
      <c r="AN26" s="27" t="s">
        <v>88</v>
      </c>
      <c r="AO26" s="27" t="s">
        <v>88</v>
      </c>
      <c r="AP26" s="27" t="s">
        <v>88</v>
      </c>
      <c r="AQ26" s="27" t="s">
        <v>88</v>
      </c>
      <c r="AR26" s="27" t="s">
        <v>88</v>
      </c>
      <c r="AS26" s="27" t="s">
        <v>88</v>
      </c>
      <c r="AT26" s="27" t="s">
        <v>88</v>
      </c>
      <c r="AU26" s="27" t="s">
        <v>88</v>
      </c>
      <c r="AV26" s="22">
        <v>2.1690999999999998</v>
      </c>
      <c r="AW26" s="27" t="s">
        <v>88</v>
      </c>
      <c r="AX26" s="27" t="s">
        <v>88</v>
      </c>
      <c r="AY26" s="27" t="s">
        <v>88</v>
      </c>
    </row>
    <row r="27" spans="1:51" s="21" customFormat="1" ht="18.75" x14ac:dyDescent="0.3">
      <c r="A27" s="12" t="s">
        <v>101</v>
      </c>
      <c r="B27" s="26" t="s">
        <v>102</v>
      </c>
      <c r="C27" s="28"/>
      <c r="D27" s="28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20"/>
      <c r="R27" s="20"/>
      <c r="S27" s="20"/>
      <c r="T27" s="20"/>
      <c r="U27" s="20"/>
      <c r="V27" s="19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</row>
    <row r="28" spans="1:51" s="24" customFormat="1" ht="18.75" x14ac:dyDescent="0.3">
      <c r="A28" s="29" t="s">
        <v>103</v>
      </c>
      <c r="B28" s="30" t="s">
        <v>104</v>
      </c>
      <c r="C28" s="28" t="s">
        <v>87</v>
      </c>
      <c r="D28" s="33" t="s">
        <v>88</v>
      </c>
      <c r="E28" s="33" t="s">
        <v>88</v>
      </c>
      <c r="F28" s="33" t="s">
        <v>88</v>
      </c>
      <c r="G28" s="33" t="s">
        <v>88</v>
      </c>
      <c r="H28" s="33" t="s">
        <v>88</v>
      </c>
      <c r="I28" s="33" t="s">
        <v>88</v>
      </c>
      <c r="J28" s="33" t="s">
        <v>88</v>
      </c>
      <c r="K28" s="33" t="s">
        <v>88</v>
      </c>
      <c r="L28" s="33" t="s">
        <v>88</v>
      </c>
      <c r="M28" s="33" t="s">
        <v>88</v>
      </c>
      <c r="N28" s="33" t="s">
        <v>88</v>
      </c>
      <c r="O28" s="33" t="s">
        <v>88</v>
      </c>
      <c r="P28" s="33" t="s">
        <v>88</v>
      </c>
      <c r="Q28" s="33" t="s">
        <v>88</v>
      </c>
      <c r="R28" s="33" t="s">
        <v>88</v>
      </c>
      <c r="S28" s="33" t="s">
        <v>88</v>
      </c>
      <c r="T28" s="33" t="s">
        <v>88</v>
      </c>
      <c r="U28" s="33" t="s">
        <v>88</v>
      </c>
      <c r="V28" s="33" t="s">
        <v>88</v>
      </c>
      <c r="W28" s="33" t="s">
        <v>88</v>
      </c>
      <c r="X28" s="33" t="s">
        <v>88</v>
      </c>
      <c r="Y28" s="33" t="s">
        <v>88</v>
      </c>
      <c r="Z28" s="33" t="s">
        <v>88</v>
      </c>
      <c r="AA28" s="33" t="s">
        <v>88</v>
      </c>
      <c r="AB28" s="33" t="s">
        <v>88</v>
      </c>
      <c r="AC28" s="33" t="s">
        <v>88</v>
      </c>
      <c r="AD28" s="33" t="s">
        <v>88</v>
      </c>
      <c r="AE28" s="33" t="s">
        <v>88</v>
      </c>
      <c r="AF28" s="33" t="s">
        <v>88</v>
      </c>
      <c r="AG28" s="33" t="s">
        <v>88</v>
      </c>
      <c r="AH28" s="33" t="s">
        <v>88</v>
      </c>
      <c r="AI28" s="33" t="s">
        <v>88</v>
      </c>
      <c r="AJ28" s="33" t="s">
        <v>88</v>
      </c>
      <c r="AK28" s="33" t="s">
        <v>88</v>
      </c>
      <c r="AL28" s="33" t="s">
        <v>88</v>
      </c>
      <c r="AM28" s="33" t="s">
        <v>88</v>
      </c>
      <c r="AN28" s="33" t="s">
        <v>88</v>
      </c>
      <c r="AO28" s="33" t="s">
        <v>88</v>
      </c>
      <c r="AP28" s="33" t="s">
        <v>88</v>
      </c>
      <c r="AQ28" s="33" t="s">
        <v>88</v>
      </c>
      <c r="AR28" s="33" t="s">
        <v>88</v>
      </c>
      <c r="AS28" s="33" t="s">
        <v>88</v>
      </c>
      <c r="AT28" s="33" t="s">
        <v>88</v>
      </c>
      <c r="AU28" s="33" t="s">
        <v>88</v>
      </c>
      <c r="AV28" s="33" t="s">
        <v>88</v>
      </c>
      <c r="AW28" s="33" t="s">
        <v>88</v>
      </c>
      <c r="AX28" s="33" t="s">
        <v>88</v>
      </c>
      <c r="AY28" s="33" t="s">
        <v>88</v>
      </c>
    </row>
    <row r="29" spans="1:51" s="24" customFormat="1" ht="18.75" x14ac:dyDescent="0.3">
      <c r="A29" s="31" t="s">
        <v>105</v>
      </c>
      <c r="B29" s="30" t="s">
        <v>106</v>
      </c>
      <c r="C29" s="28" t="s">
        <v>87</v>
      </c>
      <c r="D29" s="28" t="s">
        <v>88</v>
      </c>
      <c r="E29" s="28" t="s">
        <v>88</v>
      </c>
      <c r="F29" s="28" t="s">
        <v>88</v>
      </c>
      <c r="G29" s="28" t="s">
        <v>88</v>
      </c>
      <c r="H29" s="28" t="s">
        <v>88</v>
      </c>
      <c r="I29" s="28" t="s">
        <v>88</v>
      </c>
      <c r="J29" s="28" t="s">
        <v>88</v>
      </c>
      <c r="K29" s="28" t="s">
        <v>88</v>
      </c>
      <c r="L29" s="28" t="s">
        <v>88</v>
      </c>
      <c r="M29" s="28" t="s">
        <v>88</v>
      </c>
      <c r="N29" s="28" t="s">
        <v>88</v>
      </c>
      <c r="O29" s="28" t="s">
        <v>88</v>
      </c>
      <c r="P29" s="28" t="s">
        <v>88</v>
      </c>
      <c r="Q29" s="28" t="s">
        <v>88</v>
      </c>
      <c r="R29" s="28" t="s">
        <v>88</v>
      </c>
      <c r="S29" s="28" t="s">
        <v>88</v>
      </c>
      <c r="T29" s="28" t="s">
        <v>88</v>
      </c>
      <c r="U29" s="28" t="s">
        <v>88</v>
      </c>
      <c r="V29" s="28" t="s">
        <v>88</v>
      </c>
      <c r="W29" s="28" t="s">
        <v>88</v>
      </c>
      <c r="X29" s="28" t="s">
        <v>88</v>
      </c>
      <c r="Y29" s="28" t="s">
        <v>88</v>
      </c>
      <c r="Z29" s="28" t="s">
        <v>88</v>
      </c>
      <c r="AA29" s="28" t="s">
        <v>88</v>
      </c>
      <c r="AB29" s="28" t="s">
        <v>88</v>
      </c>
      <c r="AC29" s="28" t="s">
        <v>88</v>
      </c>
      <c r="AD29" s="28" t="s">
        <v>88</v>
      </c>
      <c r="AE29" s="28" t="s">
        <v>88</v>
      </c>
      <c r="AF29" s="28" t="s">
        <v>88</v>
      </c>
      <c r="AG29" s="28" t="s">
        <v>88</v>
      </c>
      <c r="AH29" s="28" t="s">
        <v>88</v>
      </c>
      <c r="AI29" s="28" t="s">
        <v>88</v>
      </c>
      <c r="AJ29" s="28" t="s">
        <v>88</v>
      </c>
      <c r="AK29" s="28" t="s">
        <v>88</v>
      </c>
      <c r="AL29" s="28" t="s">
        <v>88</v>
      </c>
      <c r="AM29" s="28" t="s">
        <v>88</v>
      </c>
      <c r="AN29" s="28" t="s">
        <v>88</v>
      </c>
      <c r="AO29" s="28" t="s">
        <v>88</v>
      </c>
      <c r="AP29" s="28" t="s">
        <v>88</v>
      </c>
      <c r="AQ29" s="28" t="s">
        <v>88</v>
      </c>
      <c r="AR29" s="28" t="s">
        <v>88</v>
      </c>
      <c r="AS29" s="28" t="s">
        <v>88</v>
      </c>
      <c r="AT29" s="28" t="s">
        <v>88</v>
      </c>
      <c r="AU29" s="28" t="s">
        <v>88</v>
      </c>
      <c r="AV29" s="28" t="s">
        <v>88</v>
      </c>
      <c r="AW29" s="28" t="s">
        <v>88</v>
      </c>
      <c r="AX29" s="28" t="s">
        <v>88</v>
      </c>
      <c r="AY29" s="28" t="s">
        <v>88</v>
      </c>
    </row>
    <row r="30" spans="1:51" s="24" customFormat="1" ht="31.5" x14ac:dyDescent="0.3">
      <c r="A30" s="12" t="s">
        <v>107</v>
      </c>
      <c r="B30" s="30" t="s">
        <v>108</v>
      </c>
      <c r="C30" s="18" t="s">
        <v>87</v>
      </c>
      <c r="D30" s="22" t="s">
        <v>88</v>
      </c>
      <c r="E30" s="22" t="s">
        <v>88</v>
      </c>
      <c r="F30" s="22" t="s">
        <v>88</v>
      </c>
      <c r="G30" s="22" t="s">
        <v>88</v>
      </c>
      <c r="H30" s="22" t="s">
        <v>88</v>
      </c>
      <c r="I30" s="22" t="s">
        <v>88</v>
      </c>
      <c r="J30" s="22" t="s">
        <v>88</v>
      </c>
      <c r="K30" s="22" t="s">
        <v>88</v>
      </c>
      <c r="L30" s="18" t="s">
        <v>88</v>
      </c>
      <c r="M30" s="18" t="s">
        <v>88</v>
      </c>
      <c r="N30" s="18" t="s">
        <v>88</v>
      </c>
      <c r="O30" s="18" t="s">
        <v>88</v>
      </c>
      <c r="P30" s="18" t="s">
        <v>88</v>
      </c>
      <c r="Q30" s="18" t="s">
        <v>88</v>
      </c>
      <c r="R30" s="18" t="s">
        <v>88</v>
      </c>
      <c r="S30" s="18" t="s">
        <v>88</v>
      </c>
      <c r="T30" s="23" t="s">
        <v>88</v>
      </c>
      <c r="U30" s="23" t="s">
        <v>88</v>
      </c>
      <c r="V30" s="23" t="s">
        <v>88</v>
      </c>
      <c r="W30" s="23" t="s">
        <v>88</v>
      </c>
      <c r="X30" s="23" t="s">
        <v>88</v>
      </c>
      <c r="Y30" s="23" t="s">
        <v>88</v>
      </c>
      <c r="Z30" s="18" t="s">
        <v>88</v>
      </c>
      <c r="AA30" s="18" t="s">
        <v>88</v>
      </c>
      <c r="AB30" s="18" t="s">
        <v>88</v>
      </c>
      <c r="AC30" s="18" t="s">
        <v>88</v>
      </c>
      <c r="AD30" s="18" t="s">
        <v>88</v>
      </c>
      <c r="AE30" s="18" t="s">
        <v>88</v>
      </c>
      <c r="AF30" s="18" t="s">
        <v>88</v>
      </c>
      <c r="AG30" s="18" t="s">
        <v>88</v>
      </c>
      <c r="AH30" s="18" t="s">
        <v>88</v>
      </c>
      <c r="AI30" s="18" t="s">
        <v>88</v>
      </c>
      <c r="AJ30" s="18" t="s">
        <v>88</v>
      </c>
      <c r="AK30" s="18" t="s">
        <v>88</v>
      </c>
      <c r="AL30" s="18" t="s">
        <v>88</v>
      </c>
      <c r="AM30" s="18" t="s">
        <v>88</v>
      </c>
      <c r="AN30" s="23" t="s">
        <v>88</v>
      </c>
      <c r="AO30" s="23" t="s">
        <v>88</v>
      </c>
      <c r="AP30" s="18" t="s">
        <v>88</v>
      </c>
      <c r="AQ30" s="18" t="s">
        <v>88</v>
      </c>
      <c r="AR30" s="18" t="s">
        <v>88</v>
      </c>
      <c r="AS30" s="18" t="s">
        <v>88</v>
      </c>
      <c r="AT30" s="18" t="s">
        <v>88</v>
      </c>
      <c r="AU30" s="18" t="s">
        <v>88</v>
      </c>
      <c r="AV30" s="18" t="s">
        <v>88</v>
      </c>
      <c r="AW30" s="18" t="s">
        <v>88</v>
      </c>
      <c r="AX30" s="18" t="s">
        <v>88</v>
      </c>
      <c r="AY30" s="18" t="s">
        <v>88</v>
      </c>
    </row>
    <row r="31" spans="1:51" s="24" customFormat="1" ht="31.5" x14ac:dyDescent="0.3">
      <c r="A31" s="12" t="s">
        <v>109</v>
      </c>
      <c r="B31" s="16" t="s">
        <v>110</v>
      </c>
      <c r="C31" s="18" t="s">
        <v>87</v>
      </c>
      <c r="D31" s="22" t="s">
        <v>88</v>
      </c>
      <c r="E31" s="22" t="s">
        <v>88</v>
      </c>
      <c r="F31" s="22" t="s">
        <v>88</v>
      </c>
      <c r="G31" s="22" t="s">
        <v>88</v>
      </c>
      <c r="H31" s="22" t="s">
        <v>88</v>
      </c>
      <c r="I31" s="22" t="s">
        <v>88</v>
      </c>
      <c r="J31" s="22" t="s">
        <v>88</v>
      </c>
      <c r="K31" s="22" t="s">
        <v>88</v>
      </c>
      <c r="L31" s="18" t="s">
        <v>88</v>
      </c>
      <c r="M31" s="18" t="s">
        <v>88</v>
      </c>
      <c r="N31" s="18" t="s">
        <v>88</v>
      </c>
      <c r="O31" s="18" t="s">
        <v>88</v>
      </c>
      <c r="P31" s="18" t="s">
        <v>88</v>
      </c>
      <c r="Q31" s="18" t="s">
        <v>88</v>
      </c>
      <c r="R31" s="18" t="s">
        <v>88</v>
      </c>
      <c r="S31" s="18" t="s">
        <v>88</v>
      </c>
      <c r="T31" s="23" t="s">
        <v>88</v>
      </c>
      <c r="U31" s="23" t="s">
        <v>88</v>
      </c>
      <c r="V31" s="23" t="s">
        <v>88</v>
      </c>
      <c r="W31" s="23" t="s">
        <v>88</v>
      </c>
      <c r="X31" s="23" t="s">
        <v>88</v>
      </c>
      <c r="Y31" s="23" t="s">
        <v>88</v>
      </c>
      <c r="Z31" s="18" t="s">
        <v>88</v>
      </c>
      <c r="AA31" s="18" t="s">
        <v>88</v>
      </c>
      <c r="AB31" s="18" t="s">
        <v>88</v>
      </c>
      <c r="AC31" s="18" t="s">
        <v>88</v>
      </c>
      <c r="AD31" s="18" t="s">
        <v>88</v>
      </c>
      <c r="AE31" s="18" t="s">
        <v>88</v>
      </c>
      <c r="AF31" s="18" t="s">
        <v>88</v>
      </c>
      <c r="AG31" s="18" t="s">
        <v>88</v>
      </c>
      <c r="AH31" s="18" t="s">
        <v>88</v>
      </c>
      <c r="AI31" s="18" t="s">
        <v>88</v>
      </c>
      <c r="AJ31" s="18" t="s">
        <v>88</v>
      </c>
      <c r="AK31" s="18" t="s">
        <v>88</v>
      </c>
      <c r="AL31" s="18" t="s">
        <v>88</v>
      </c>
      <c r="AM31" s="18" t="s">
        <v>88</v>
      </c>
      <c r="AN31" s="23" t="s">
        <v>88</v>
      </c>
      <c r="AO31" s="23" t="s">
        <v>88</v>
      </c>
      <c r="AP31" s="18" t="s">
        <v>88</v>
      </c>
      <c r="AQ31" s="18" t="s">
        <v>88</v>
      </c>
      <c r="AR31" s="18" t="s">
        <v>88</v>
      </c>
      <c r="AS31" s="18" t="s">
        <v>88</v>
      </c>
      <c r="AT31" s="18" t="s">
        <v>88</v>
      </c>
      <c r="AU31" s="18" t="s">
        <v>88</v>
      </c>
      <c r="AV31" s="18" t="s">
        <v>88</v>
      </c>
      <c r="AW31" s="18" t="s">
        <v>88</v>
      </c>
      <c r="AX31" s="18" t="s">
        <v>88</v>
      </c>
      <c r="AY31" s="18" t="s">
        <v>88</v>
      </c>
    </row>
    <row r="32" spans="1:51" s="24" customFormat="1" ht="31.5" x14ac:dyDescent="0.3">
      <c r="A32" s="12" t="s">
        <v>111</v>
      </c>
      <c r="B32" s="16" t="s">
        <v>112</v>
      </c>
      <c r="C32" s="18" t="s">
        <v>87</v>
      </c>
      <c r="D32" s="22" t="s">
        <v>88</v>
      </c>
      <c r="E32" s="22" t="s">
        <v>88</v>
      </c>
      <c r="F32" s="22" t="s">
        <v>88</v>
      </c>
      <c r="G32" s="22" t="s">
        <v>88</v>
      </c>
      <c r="H32" s="22" t="s">
        <v>88</v>
      </c>
      <c r="I32" s="22" t="s">
        <v>88</v>
      </c>
      <c r="J32" s="22" t="s">
        <v>88</v>
      </c>
      <c r="K32" s="22" t="s">
        <v>88</v>
      </c>
      <c r="L32" s="18" t="s">
        <v>88</v>
      </c>
      <c r="M32" s="18" t="s">
        <v>88</v>
      </c>
      <c r="N32" s="18" t="s">
        <v>88</v>
      </c>
      <c r="O32" s="18" t="s">
        <v>88</v>
      </c>
      <c r="P32" s="18" t="s">
        <v>88</v>
      </c>
      <c r="Q32" s="18" t="s">
        <v>88</v>
      </c>
      <c r="R32" s="18" t="s">
        <v>88</v>
      </c>
      <c r="S32" s="18" t="s">
        <v>88</v>
      </c>
      <c r="T32" s="23" t="s">
        <v>88</v>
      </c>
      <c r="U32" s="23" t="s">
        <v>88</v>
      </c>
      <c r="V32" s="23" t="s">
        <v>88</v>
      </c>
      <c r="W32" s="23" t="s">
        <v>88</v>
      </c>
      <c r="X32" s="23" t="s">
        <v>88</v>
      </c>
      <c r="Y32" s="23" t="s">
        <v>88</v>
      </c>
      <c r="Z32" s="18" t="s">
        <v>88</v>
      </c>
      <c r="AA32" s="18" t="s">
        <v>88</v>
      </c>
      <c r="AB32" s="18" t="s">
        <v>88</v>
      </c>
      <c r="AC32" s="18" t="s">
        <v>88</v>
      </c>
      <c r="AD32" s="18" t="s">
        <v>88</v>
      </c>
      <c r="AE32" s="18" t="s">
        <v>88</v>
      </c>
      <c r="AF32" s="18" t="s">
        <v>88</v>
      </c>
      <c r="AG32" s="18" t="s">
        <v>88</v>
      </c>
      <c r="AH32" s="18" t="s">
        <v>88</v>
      </c>
      <c r="AI32" s="18" t="s">
        <v>88</v>
      </c>
      <c r="AJ32" s="18" t="s">
        <v>88</v>
      </c>
      <c r="AK32" s="18" t="s">
        <v>88</v>
      </c>
      <c r="AL32" s="18" t="s">
        <v>88</v>
      </c>
      <c r="AM32" s="18" t="s">
        <v>88</v>
      </c>
      <c r="AN32" s="23" t="s">
        <v>88</v>
      </c>
      <c r="AO32" s="23" t="s">
        <v>88</v>
      </c>
      <c r="AP32" s="18" t="s">
        <v>88</v>
      </c>
      <c r="AQ32" s="18" t="s">
        <v>88</v>
      </c>
      <c r="AR32" s="18" t="s">
        <v>88</v>
      </c>
      <c r="AS32" s="18" t="s">
        <v>88</v>
      </c>
      <c r="AT32" s="18" t="s">
        <v>88</v>
      </c>
      <c r="AU32" s="18" t="s">
        <v>88</v>
      </c>
      <c r="AV32" s="18" t="s">
        <v>88</v>
      </c>
      <c r="AW32" s="18" t="s">
        <v>88</v>
      </c>
      <c r="AX32" s="18" t="s">
        <v>88</v>
      </c>
      <c r="AY32" s="18" t="s">
        <v>88</v>
      </c>
    </row>
    <row r="33" spans="1:51" ht="15.75" x14ac:dyDescent="0.2">
      <c r="A33" s="12" t="s">
        <v>113</v>
      </c>
      <c r="B33" s="16" t="s">
        <v>114</v>
      </c>
      <c r="C33" s="18" t="s">
        <v>87</v>
      </c>
      <c r="D33" s="22" t="s">
        <v>88</v>
      </c>
      <c r="E33" s="22" t="s">
        <v>88</v>
      </c>
      <c r="F33" s="22" t="s">
        <v>88</v>
      </c>
      <c r="G33" s="22" t="s">
        <v>88</v>
      </c>
      <c r="H33" s="22" t="s">
        <v>88</v>
      </c>
      <c r="I33" s="22" t="s">
        <v>88</v>
      </c>
      <c r="J33" s="22" t="s">
        <v>88</v>
      </c>
      <c r="K33" s="22" t="s">
        <v>88</v>
      </c>
      <c r="L33" s="22" t="s">
        <v>88</v>
      </c>
      <c r="M33" s="22" t="s">
        <v>88</v>
      </c>
      <c r="N33" s="22" t="s">
        <v>88</v>
      </c>
      <c r="O33" s="22" t="s">
        <v>88</v>
      </c>
      <c r="P33" s="22" t="s">
        <v>88</v>
      </c>
      <c r="Q33" s="22" t="s">
        <v>88</v>
      </c>
      <c r="R33" s="22" t="s">
        <v>88</v>
      </c>
      <c r="S33" s="22" t="s">
        <v>88</v>
      </c>
      <c r="T33" s="22" t="s">
        <v>88</v>
      </c>
      <c r="U33" s="22" t="s">
        <v>88</v>
      </c>
      <c r="V33" s="22" t="s">
        <v>88</v>
      </c>
      <c r="W33" s="22" t="s">
        <v>88</v>
      </c>
      <c r="X33" s="22" t="s">
        <v>88</v>
      </c>
      <c r="Y33" s="22" t="s">
        <v>88</v>
      </c>
      <c r="Z33" s="22" t="s">
        <v>88</v>
      </c>
      <c r="AA33" s="22" t="s">
        <v>88</v>
      </c>
      <c r="AB33" s="22" t="s">
        <v>88</v>
      </c>
      <c r="AC33" s="22" t="s">
        <v>88</v>
      </c>
      <c r="AD33" s="22" t="s">
        <v>88</v>
      </c>
      <c r="AE33" s="22" t="s">
        <v>88</v>
      </c>
      <c r="AF33" s="22" t="s">
        <v>88</v>
      </c>
      <c r="AG33" s="22" t="s">
        <v>88</v>
      </c>
      <c r="AH33" s="22" t="s">
        <v>88</v>
      </c>
      <c r="AI33" s="22" t="s">
        <v>88</v>
      </c>
      <c r="AJ33" s="22" t="s">
        <v>88</v>
      </c>
      <c r="AK33" s="22" t="s">
        <v>88</v>
      </c>
      <c r="AL33" s="22" t="s">
        <v>88</v>
      </c>
      <c r="AM33" s="22" t="s">
        <v>88</v>
      </c>
      <c r="AN33" s="22" t="s">
        <v>88</v>
      </c>
      <c r="AO33" s="22" t="s">
        <v>88</v>
      </c>
      <c r="AP33" s="22" t="s">
        <v>88</v>
      </c>
      <c r="AQ33" s="22" t="s">
        <v>88</v>
      </c>
      <c r="AR33" s="22" t="s">
        <v>88</v>
      </c>
      <c r="AS33" s="22" t="s">
        <v>88</v>
      </c>
      <c r="AT33" s="22" t="s">
        <v>88</v>
      </c>
      <c r="AU33" s="22" t="s">
        <v>88</v>
      </c>
      <c r="AV33" s="22" t="s">
        <v>88</v>
      </c>
      <c r="AW33" s="22" t="s">
        <v>88</v>
      </c>
      <c r="AX33" s="22" t="s">
        <v>88</v>
      </c>
      <c r="AY33" s="22" t="s">
        <v>88</v>
      </c>
    </row>
    <row r="34" spans="1:51" ht="31.5" x14ac:dyDescent="0.2">
      <c r="A34" s="12" t="s">
        <v>115</v>
      </c>
      <c r="B34" s="16" t="s">
        <v>116</v>
      </c>
      <c r="C34" s="18" t="s">
        <v>87</v>
      </c>
      <c r="D34" s="22" t="s">
        <v>88</v>
      </c>
      <c r="E34" s="22" t="s">
        <v>88</v>
      </c>
      <c r="F34" s="22" t="s">
        <v>88</v>
      </c>
      <c r="G34" s="22" t="s">
        <v>88</v>
      </c>
      <c r="H34" s="22" t="s">
        <v>88</v>
      </c>
      <c r="I34" s="22" t="s">
        <v>88</v>
      </c>
      <c r="J34" s="22" t="s">
        <v>88</v>
      </c>
      <c r="K34" s="22" t="s">
        <v>88</v>
      </c>
      <c r="L34" s="22" t="s">
        <v>88</v>
      </c>
      <c r="M34" s="22" t="s">
        <v>88</v>
      </c>
      <c r="N34" s="22" t="s">
        <v>88</v>
      </c>
      <c r="O34" s="22" t="s">
        <v>88</v>
      </c>
      <c r="P34" s="22" t="s">
        <v>88</v>
      </c>
      <c r="Q34" s="22" t="s">
        <v>88</v>
      </c>
      <c r="R34" s="22" t="s">
        <v>88</v>
      </c>
      <c r="S34" s="22" t="s">
        <v>88</v>
      </c>
      <c r="T34" s="22" t="s">
        <v>88</v>
      </c>
      <c r="U34" s="22" t="s">
        <v>88</v>
      </c>
      <c r="V34" s="22" t="s">
        <v>88</v>
      </c>
      <c r="W34" s="22" t="s">
        <v>88</v>
      </c>
      <c r="X34" s="22" t="s">
        <v>88</v>
      </c>
      <c r="Y34" s="22" t="s">
        <v>88</v>
      </c>
      <c r="Z34" s="22" t="s">
        <v>88</v>
      </c>
      <c r="AA34" s="22" t="s">
        <v>88</v>
      </c>
      <c r="AB34" s="22" t="s">
        <v>88</v>
      </c>
      <c r="AC34" s="22" t="s">
        <v>88</v>
      </c>
      <c r="AD34" s="22" t="s">
        <v>88</v>
      </c>
      <c r="AE34" s="22" t="s">
        <v>88</v>
      </c>
      <c r="AF34" s="22" t="s">
        <v>88</v>
      </c>
      <c r="AG34" s="22" t="s">
        <v>88</v>
      </c>
      <c r="AH34" s="22" t="s">
        <v>88</v>
      </c>
      <c r="AI34" s="22" t="s">
        <v>88</v>
      </c>
      <c r="AJ34" s="22" t="s">
        <v>88</v>
      </c>
      <c r="AK34" s="22" t="s">
        <v>88</v>
      </c>
      <c r="AL34" s="22" t="s">
        <v>88</v>
      </c>
      <c r="AM34" s="22" t="s">
        <v>88</v>
      </c>
      <c r="AN34" s="22" t="s">
        <v>88</v>
      </c>
      <c r="AO34" s="22" t="s">
        <v>88</v>
      </c>
      <c r="AP34" s="22" t="s">
        <v>88</v>
      </c>
      <c r="AQ34" s="22" t="s">
        <v>88</v>
      </c>
      <c r="AR34" s="22" t="s">
        <v>88</v>
      </c>
      <c r="AS34" s="22" t="s">
        <v>88</v>
      </c>
      <c r="AT34" s="22" t="s">
        <v>88</v>
      </c>
      <c r="AU34" s="22" t="s">
        <v>88</v>
      </c>
      <c r="AV34" s="22" t="s">
        <v>88</v>
      </c>
      <c r="AW34" s="22" t="s">
        <v>88</v>
      </c>
      <c r="AX34" s="22" t="s">
        <v>88</v>
      </c>
      <c r="AY34" s="22" t="s">
        <v>88</v>
      </c>
    </row>
    <row r="35" spans="1:51" ht="15.75" x14ac:dyDescent="0.2">
      <c r="A35" s="12" t="s">
        <v>117</v>
      </c>
      <c r="B35" s="16" t="s">
        <v>118</v>
      </c>
      <c r="C35" s="18" t="s">
        <v>87</v>
      </c>
      <c r="D35" s="22" t="s">
        <v>88</v>
      </c>
      <c r="E35" s="22" t="s">
        <v>88</v>
      </c>
      <c r="F35" s="22" t="s">
        <v>88</v>
      </c>
      <c r="G35" s="22" t="s">
        <v>88</v>
      </c>
      <c r="H35" s="22" t="s">
        <v>88</v>
      </c>
      <c r="I35" s="22" t="s">
        <v>88</v>
      </c>
      <c r="J35" s="22" t="s">
        <v>88</v>
      </c>
      <c r="K35" s="22" t="s">
        <v>88</v>
      </c>
      <c r="L35" s="22" t="s">
        <v>88</v>
      </c>
      <c r="M35" s="22" t="s">
        <v>88</v>
      </c>
      <c r="N35" s="22" t="s">
        <v>88</v>
      </c>
      <c r="O35" s="22" t="s">
        <v>88</v>
      </c>
      <c r="P35" s="22" t="s">
        <v>88</v>
      </c>
      <c r="Q35" s="22" t="s">
        <v>88</v>
      </c>
      <c r="R35" s="22" t="s">
        <v>88</v>
      </c>
      <c r="S35" s="22" t="s">
        <v>88</v>
      </c>
      <c r="T35" s="22" t="s">
        <v>88</v>
      </c>
      <c r="U35" s="22" t="s">
        <v>88</v>
      </c>
      <c r="V35" s="22" t="s">
        <v>88</v>
      </c>
      <c r="W35" s="22" t="s">
        <v>88</v>
      </c>
      <c r="X35" s="22" t="s">
        <v>88</v>
      </c>
      <c r="Y35" s="22" t="s">
        <v>88</v>
      </c>
      <c r="Z35" s="22" t="s">
        <v>88</v>
      </c>
      <c r="AA35" s="22" t="s">
        <v>88</v>
      </c>
      <c r="AB35" s="22" t="s">
        <v>88</v>
      </c>
      <c r="AC35" s="22" t="s">
        <v>88</v>
      </c>
      <c r="AD35" s="22" t="s">
        <v>88</v>
      </c>
      <c r="AE35" s="22" t="s">
        <v>88</v>
      </c>
      <c r="AF35" s="22" t="s">
        <v>88</v>
      </c>
      <c r="AG35" s="22" t="s">
        <v>88</v>
      </c>
      <c r="AH35" s="22" t="s">
        <v>88</v>
      </c>
      <c r="AI35" s="22" t="s">
        <v>88</v>
      </c>
      <c r="AJ35" s="22" t="s">
        <v>88</v>
      </c>
      <c r="AK35" s="22" t="s">
        <v>88</v>
      </c>
      <c r="AL35" s="22" t="s">
        <v>88</v>
      </c>
      <c r="AM35" s="22" t="s">
        <v>88</v>
      </c>
      <c r="AN35" s="22" t="s">
        <v>88</v>
      </c>
      <c r="AO35" s="22" t="s">
        <v>88</v>
      </c>
      <c r="AP35" s="22" t="s">
        <v>88</v>
      </c>
      <c r="AQ35" s="22" t="s">
        <v>88</v>
      </c>
      <c r="AR35" s="22" t="s">
        <v>88</v>
      </c>
      <c r="AS35" s="22" t="s">
        <v>88</v>
      </c>
      <c r="AT35" s="22" t="s">
        <v>88</v>
      </c>
      <c r="AU35" s="22" t="s">
        <v>88</v>
      </c>
      <c r="AV35" s="22" t="s">
        <v>88</v>
      </c>
      <c r="AW35" s="22" t="s">
        <v>88</v>
      </c>
      <c r="AX35" s="22" t="s">
        <v>88</v>
      </c>
      <c r="AY35" s="22" t="s">
        <v>88</v>
      </c>
    </row>
    <row r="36" spans="1:51" ht="15.75" x14ac:dyDescent="0.2">
      <c r="A36" s="12" t="s">
        <v>119</v>
      </c>
      <c r="B36" s="16" t="s">
        <v>120</v>
      </c>
      <c r="C36" s="18" t="s">
        <v>87</v>
      </c>
      <c r="D36" s="22" t="s">
        <v>88</v>
      </c>
      <c r="E36" s="22" t="s">
        <v>88</v>
      </c>
      <c r="F36" s="22" t="s">
        <v>88</v>
      </c>
      <c r="G36" s="22" t="s">
        <v>88</v>
      </c>
      <c r="H36" s="22" t="s">
        <v>88</v>
      </c>
      <c r="I36" s="22" t="s">
        <v>88</v>
      </c>
      <c r="J36" s="22" t="s">
        <v>88</v>
      </c>
      <c r="K36" s="22" t="s">
        <v>88</v>
      </c>
      <c r="L36" s="22" t="s">
        <v>88</v>
      </c>
      <c r="M36" s="22" t="s">
        <v>88</v>
      </c>
      <c r="N36" s="22" t="s">
        <v>88</v>
      </c>
      <c r="O36" s="22" t="s">
        <v>88</v>
      </c>
      <c r="P36" s="22" t="s">
        <v>88</v>
      </c>
      <c r="Q36" s="22" t="s">
        <v>88</v>
      </c>
      <c r="R36" s="22" t="s">
        <v>88</v>
      </c>
      <c r="S36" s="22" t="s">
        <v>88</v>
      </c>
      <c r="T36" s="22" t="s">
        <v>88</v>
      </c>
      <c r="U36" s="22" t="s">
        <v>88</v>
      </c>
      <c r="V36" s="22" t="s">
        <v>88</v>
      </c>
      <c r="W36" s="22" t="s">
        <v>88</v>
      </c>
      <c r="X36" s="22" t="s">
        <v>88</v>
      </c>
      <c r="Y36" s="22" t="s">
        <v>88</v>
      </c>
      <c r="Z36" s="22" t="s">
        <v>88</v>
      </c>
      <c r="AA36" s="22" t="s">
        <v>88</v>
      </c>
      <c r="AB36" s="22" t="s">
        <v>88</v>
      </c>
      <c r="AC36" s="22" t="s">
        <v>88</v>
      </c>
      <c r="AD36" s="22" t="s">
        <v>88</v>
      </c>
      <c r="AE36" s="22" t="s">
        <v>88</v>
      </c>
      <c r="AF36" s="22" t="s">
        <v>88</v>
      </c>
      <c r="AG36" s="22" t="s">
        <v>88</v>
      </c>
      <c r="AH36" s="22" t="s">
        <v>88</v>
      </c>
      <c r="AI36" s="22" t="s">
        <v>88</v>
      </c>
      <c r="AJ36" s="22" t="s">
        <v>88</v>
      </c>
      <c r="AK36" s="22" t="s">
        <v>88</v>
      </c>
      <c r="AL36" s="22" t="s">
        <v>88</v>
      </c>
      <c r="AM36" s="22" t="s">
        <v>88</v>
      </c>
      <c r="AN36" s="22" t="s">
        <v>88</v>
      </c>
      <c r="AO36" s="22" t="s">
        <v>88</v>
      </c>
      <c r="AP36" s="22" t="s">
        <v>88</v>
      </c>
      <c r="AQ36" s="22" t="s">
        <v>88</v>
      </c>
      <c r="AR36" s="22" t="s">
        <v>88</v>
      </c>
      <c r="AS36" s="22" t="s">
        <v>88</v>
      </c>
      <c r="AT36" s="22" t="s">
        <v>88</v>
      </c>
      <c r="AU36" s="22" t="s">
        <v>88</v>
      </c>
      <c r="AV36" s="22" t="s">
        <v>88</v>
      </c>
      <c r="AW36" s="22" t="s">
        <v>88</v>
      </c>
      <c r="AX36" s="22" t="s">
        <v>88</v>
      </c>
      <c r="AY36" s="22" t="s">
        <v>88</v>
      </c>
    </row>
    <row r="37" spans="1:51" ht="15.75" x14ac:dyDescent="0.2">
      <c r="A37" s="12" t="s">
        <v>121</v>
      </c>
      <c r="B37" s="16" t="s">
        <v>122</v>
      </c>
      <c r="C37" s="18" t="s">
        <v>87</v>
      </c>
      <c r="D37" s="18" t="s">
        <v>88</v>
      </c>
      <c r="E37" s="18" t="s">
        <v>88</v>
      </c>
      <c r="F37" s="18" t="s">
        <v>88</v>
      </c>
      <c r="G37" s="18" t="s">
        <v>88</v>
      </c>
      <c r="H37" s="18" t="s">
        <v>88</v>
      </c>
      <c r="I37" s="18" t="s">
        <v>88</v>
      </c>
      <c r="J37" s="18" t="s">
        <v>88</v>
      </c>
      <c r="K37" s="18" t="s">
        <v>88</v>
      </c>
      <c r="L37" s="18" t="s">
        <v>88</v>
      </c>
      <c r="M37" s="18" t="s">
        <v>88</v>
      </c>
      <c r="N37" s="18" t="s">
        <v>88</v>
      </c>
      <c r="O37" s="18" t="s">
        <v>88</v>
      </c>
      <c r="P37" s="18" t="s">
        <v>88</v>
      </c>
      <c r="Q37" s="18" t="s">
        <v>88</v>
      </c>
      <c r="R37" s="18" t="s">
        <v>88</v>
      </c>
      <c r="S37" s="18" t="s">
        <v>88</v>
      </c>
      <c r="T37" s="18" t="s">
        <v>88</v>
      </c>
      <c r="U37" s="18" t="s">
        <v>88</v>
      </c>
      <c r="V37" s="18" t="s">
        <v>88</v>
      </c>
      <c r="W37" s="18" t="s">
        <v>88</v>
      </c>
      <c r="X37" s="18" t="s">
        <v>88</v>
      </c>
      <c r="Y37" s="18" t="s">
        <v>88</v>
      </c>
      <c r="Z37" s="18" t="s">
        <v>88</v>
      </c>
      <c r="AA37" s="18" t="s">
        <v>88</v>
      </c>
      <c r="AB37" s="18" t="s">
        <v>88</v>
      </c>
      <c r="AC37" s="18" t="s">
        <v>88</v>
      </c>
      <c r="AD37" s="18" t="s">
        <v>88</v>
      </c>
      <c r="AE37" s="18" t="s">
        <v>88</v>
      </c>
      <c r="AF37" s="18" t="s">
        <v>88</v>
      </c>
      <c r="AG37" s="18" t="s">
        <v>88</v>
      </c>
      <c r="AH37" s="18" t="s">
        <v>88</v>
      </c>
      <c r="AI37" s="18" t="s">
        <v>88</v>
      </c>
      <c r="AJ37" s="18" t="s">
        <v>88</v>
      </c>
      <c r="AK37" s="18" t="s">
        <v>88</v>
      </c>
      <c r="AL37" s="18" t="s">
        <v>88</v>
      </c>
      <c r="AM37" s="18" t="s">
        <v>88</v>
      </c>
      <c r="AN37" s="18" t="s">
        <v>88</v>
      </c>
      <c r="AO37" s="18" t="s">
        <v>88</v>
      </c>
      <c r="AP37" s="18" t="s">
        <v>88</v>
      </c>
      <c r="AQ37" s="18" t="s">
        <v>88</v>
      </c>
      <c r="AR37" s="18" t="s">
        <v>88</v>
      </c>
      <c r="AS37" s="18" t="s">
        <v>88</v>
      </c>
      <c r="AT37" s="18" t="s">
        <v>88</v>
      </c>
      <c r="AU37" s="18" t="s">
        <v>88</v>
      </c>
      <c r="AV37" s="18" t="s">
        <v>88</v>
      </c>
      <c r="AW37" s="18" t="s">
        <v>88</v>
      </c>
      <c r="AX37" s="18" t="s">
        <v>88</v>
      </c>
      <c r="AY37" s="18" t="s">
        <v>88</v>
      </c>
    </row>
    <row r="38" spans="1:51" ht="47.25" x14ac:dyDescent="0.2">
      <c r="A38" s="12" t="s">
        <v>121</v>
      </c>
      <c r="B38" s="16" t="s">
        <v>123</v>
      </c>
      <c r="C38" s="18" t="s">
        <v>87</v>
      </c>
      <c r="D38" s="18" t="s">
        <v>88</v>
      </c>
      <c r="E38" s="18" t="s">
        <v>88</v>
      </c>
      <c r="F38" s="18" t="s">
        <v>88</v>
      </c>
      <c r="G38" s="18" t="s">
        <v>88</v>
      </c>
      <c r="H38" s="18" t="s">
        <v>88</v>
      </c>
      <c r="I38" s="18" t="s">
        <v>88</v>
      </c>
      <c r="J38" s="18" t="s">
        <v>88</v>
      </c>
      <c r="K38" s="18" t="s">
        <v>88</v>
      </c>
      <c r="L38" s="18" t="s">
        <v>88</v>
      </c>
      <c r="M38" s="18" t="s">
        <v>88</v>
      </c>
      <c r="N38" s="18" t="s">
        <v>88</v>
      </c>
      <c r="O38" s="18" t="s">
        <v>88</v>
      </c>
      <c r="P38" s="18" t="s">
        <v>88</v>
      </c>
      <c r="Q38" s="18" t="s">
        <v>88</v>
      </c>
      <c r="R38" s="18" t="s">
        <v>88</v>
      </c>
      <c r="S38" s="18" t="s">
        <v>88</v>
      </c>
      <c r="T38" s="18" t="s">
        <v>88</v>
      </c>
      <c r="U38" s="18" t="s">
        <v>88</v>
      </c>
      <c r="V38" s="18" t="s">
        <v>88</v>
      </c>
      <c r="W38" s="18" t="s">
        <v>88</v>
      </c>
      <c r="X38" s="18" t="s">
        <v>88</v>
      </c>
      <c r="Y38" s="18" t="s">
        <v>88</v>
      </c>
      <c r="Z38" s="18" t="s">
        <v>88</v>
      </c>
      <c r="AA38" s="18" t="s">
        <v>88</v>
      </c>
      <c r="AB38" s="18" t="s">
        <v>88</v>
      </c>
      <c r="AC38" s="18" t="s">
        <v>88</v>
      </c>
      <c r="AD38" s="18" t="s">
        <v>88</v>
      </c>
      <c r="AE38" s="18" t="s">
        <v>88</v>
      </c>
      <c r="AF38" s="18" t="s">
        <v>88</v>
      </c>
      <c r="AG38" s="18" t="s">
        <v>88</v>
      </c>
      <c r="AH38" s="18" t="s">
        <v>88</v>
      </c>
      <c r="AI38" s="18" t="s">
        <v>88</v>
      </c>
      <c r="AJ38" s="18" t="s">
        <v>88</v>
      </c>
      <c r="AK38" s="18" t="s">
        <v>88</v>
      </c>
      <c r="AL38" s="18" t="s">
        <v>88</v>
      </c>
      <c r="AM38" s="18" t="s">
        <v>88</v>
      </c>
      <c r="AN38" s="18" t="s">
        <v>88</v>
      </c>
      <c r="AO38" s="18" t="s">
        <v>88</v>
      </c>
      <c r="AP38" s="18" t="s">
        <v>88</v>
      </c>
      <c r="AQ38" s="18" t="s">
        <v>88</v>
      </c>
      <c r="AR38" s="18" t="s">
        <v>88</v>
      </c>
      <c r="AS38" s="18" t="s">
        <v>88</v>
      </c>
      <c r="AT38" s="18" t="s">
        <v>88</v>
      </c>
      <c r="AU38" s="18" t="s">
        <v>88</v>
      </c>
      <c r="AV38" s="18" t="s">
        <v>88</v>
      </c>
      <c r="AW38" s="18" t="s">
        <v>88</v>
      </c>
      <c r="AX38" s="18" t="s">
        <v>88</v>
      </c>
      <c r="AY38" s="18" t="s">
        <v>88</v>
      </c>
    </row>
    <row r="39" spans="1:51" ht="47.25" x14ac:dyDescent="0.2">
      <c r="A39" s="12" t="s">
        <v>121</v>
      </c>
      <c r="B39" s="16" t="s">
        <v>124</v>
      </c>
      <c r="C39" s="18" t="s">
        <v>87</v>
      </c>
      <c r="D39" s="18" t="s">
        <v>88</v>
      </c>
      <c r="E39" s="18" t="s">
        <v>88</v>
      </c>
      <c r="F39" s="18" t="s">
        <v>88</v>
      </c>
      <c r="G39" s="18" t="s">
        <v>88</v>
      </c>
      <c r="H39" s="18" t="s">
        <v>88</v>
      </c>
      <c r="I39" s="18" t="s">
        <v>88</v>
      </c>
      <c r="J39" s="18" t="s">
        <v>88</v>
      </c>
      <c r="K39" s="18" t="s">
        <v>88</v>
      </c>
      <c r="L39" s="18" t="s">
        <v>88</v>
      </c>
      <c r="M39" s="18" t="s">
        <v>88</v>
      </c>
      <c r="N39" s="18" t="s">
        <v>88</v>
      </c>
      <c r="O39" s="18" t="s">
        <v>88</v>
      </c>
      <c r="P39" s="18" t="s">
        <v>88</v>
      </c>
      <c r="Q39" s="18" t="s">
        <v>88</v>
      </c>
      <c r="R39" s="18" t="s">
        <v>88</v>
      </c>
      <c r="S39" s="18" t="s">
        <v>88</v>
      </c>
      <c r="T39" s="18" t="s">
        <v>88</v>
      </c>
      <c r="U39" s="18" t="s">
        <v>88</v>
      </c>
      <c r="V39" s="18" t="s">
        <v>88</v>
      </c>
      <c r="W39" s="18" t="s">
        <v>88</v>
      </c>
      <c r="X39" s="18" t="s">
        <v>88</v>
      </c>
      <c r="Y39" s="18" t="s">
        <v>88</v>
      </c>
      <c r="Z39" s="18" t="s">
        <v>88</v>
      </c>
      <c r="AA39" s="18" t="s">
        <v>88</v>
      </c>
      <c r="AB39" s="18" t="s">
        <v>88</v>
      </c>
      <c r="AC39" s="18" t="s">
        <v>88</v>
      </c>
      <c r="AD39" s="18" t="s">
        <v>88</v>
      </c>
      <c r="AE39" s="18" t="s">
        <v>88</v>
      </c>
      <c r="AF39" s="18" t="s">
        <v>88</v>
      </c>
      <c r="AG39" s="18" t="s">
        <v>88</v>
      </c>
      <c r="AH39" s="18" t="s">
        <v>88</v>
      </c>
      <c r="AI39" s="18" t="s">
        <v>88</v>
      </c>
      <c r="AJ39" s="18" t="s">
        <v>88</v>
      </c>
      <c r="AK39" s="18" t="s">
        <v>88</v>
      </c>
      <c r="AL39" s="18" t="s">
        <v>88</v>
      </c>
      <c r="AM39" s="18" t="s">
        <v>88</v>
      </c>
      <c r="AN39" s="18" t="s">
        <v>88</v>
      </c>
      <c r="AO39" s="18" t="s">
        <v>88</v>
      </c>
      <c r="AP39" s="18" t="s">
        <v>88</v>
      </c>
      <c r="AQ39" s="18" t="s">
        <v>88</v>
      </c>
      <c r="AR39" s="18" t="s">
        <v>88</v>
      </c>
      <c r="AS39" s="18" t="s">
        <v>88</v>
      </c>
      <c r="AT39" s="18" t="s">
        <v>88</v>
      </c>
      <c r="AU39" s="18" t="s">
        <v>88</v>
      </c>
      <c r="AV39" s="18" t="s">
        <v>88</v>
      </c>
      <c r="AW39" s="18" t="s">
        <v>88</v>
      </c>
      <c r="AX39" s="18" t="s">
        <v>88</v>
      </c>
      <c r="AY39" s="18" t="s">
        <v>88</v>
      </c>
    </row>
    <row r="40" spans="1:51" ht="47.25" x14ac:dyDescent="0.2">
      <c r="A40" s="12" t="s">
        <v>121</v>
      </c>
      <c r="B40" s="16" t="s">
        <v>125</v>
      </c>
      <c r="C40" s="18" t="s">
        <v>87</v>
      </c>
      <c r="D40" s="18" t="s">
        <v>88</v>
      </c>
      <c r="E40" s="18" t="s">
        <v>88</v>
      </c>
      <c r="F40" s="18" t="s">
        <v>88</v>
      </c>
      <c r="G40" s="18" t="s">
        <v>88</v>
      </c>
      <c r="H40" s="18" t="s">
        <v>88</v>
      </c>
      <c r="I40" s="18" t="s">
        <v>88</v>
      </c>
      <c r="J40" s="18" t="s">
        <v>88</v>
      </c>
      <c r="K40" s="18" t="s">
        <v>88</v>
      </c>
      <c r="L40" s="18" t="s">
        <v>88</v>
      </c>
      <c r="M40" s="18" t="s">
        <v>88</v>
      </c>
      <c r="N40" s="18" t="s">
        <v>88</v>
      </c>
      <c r="O40" s="18" t="s">
        <v>88</v>
      </c>
      <c r="P40" s="18" t="s">
        <v>88</v>
      </c>
      <c r="Q40" s="18" t="s">
        <v>88</v>
      </c>
      <c r="R40" s="18" t="s">
        <v>88</v>
      </c>
      <c r="S40" s="18" t="s">
        <v>88</v>
      </c>
      <c r="T40" s="18" t="s">
        <v>88</v>
      </c>
      <c r="U40" s="18" t="s">
        <v>88</v>
      </c>
      <c r="V40" s="18" t="s">
        <v>88</v>
      </c>
      <c r="W40" s="18" t="s">
        <v>88</v>
      </c>
      <c r="X40" s="18" t="s">
        <v>88</v>
      </c>
      <c r="Y40" s="18" t="s">
        <v>88</v>
      </c>
      <c r="Z40" s="18" t="s">
        <v>88</v>
      </c>
      <c r="AA40" s="18" t="s">
        <v>88</v>
      </c>
      <c r="AB40" s="18" t="s">
        <v>88</v>
      </c>
      <c r="AC40" s="18" t="s">
        <v>88</v>
      </c>
      <c r="AD40" s="18" t="s">
        <v>88</v>
      </c>
      <c r="AE40" s="18" t="s">
        <v>88</v>
      </c>
      <c r="AF40" s="18" t="s">
        <v>88</v>
      </c>
      <c r="AG40" s="18" t="s">
        <v>88</v>
      </c>
      <c r="AH40" s="18" t="s">
        <v>88</v>
      </c>
      <c r="AI40" s="18" t="s">
        <v>88</v>
      </c>
      <c r="AJ40" s="18" t="s">
        <v>88</v>
      </c>
      <c r="AK40" s="18" t="s">
        <v>88</v>
      </c>
      <c r="AL40" s="18" t="s">
        <v>88</v>
      </c>
      <c r="AM40" s="18" t="s">
        <v>88</v>
      </c>
      <c r="AN40" s="18" t="s">
        <v>88</v>
      </c>
      <c r="AO40" s="18" t="s">
        <v>88</v>
      </c>
      <c r="AP40" s="18" t="s">
        <v>88</v>
      </c>
      <c r="AQ40" s="18" t="s">
        <v>88</v>
      </c>
      <c r="AR40" s="18" t="s">
        <v>88</v>
      </c>
      <c r="AS40" s="18" t="s">
        <v>88</v>
      </c>
      <c r="AT40" s="18" t="s">
        <v>88</v>
      </c>
      <c r="AU40" s="18" t="s">
        <v>88</v>
      </c>
      <c r="AV40" s="18" t="s">
        <v>88</v>
      </c>
      <c r="AW40" s="18" t="s">
        <v>88</v>
      </c>
      <c r="AX40" s="18" t="s">
        <v>88</v>
      </c>
      <c r="AY40" s="18" t="s">
        <v>88</v>
      </c>
    </row>
    <row r="41" spans="1:51" ht="15.75" x14ac:dyDescent="0.2">
      <c r="A41" s="12" t="s">
        <v>126</v>
      </c>
      <c r="B41" s="16" t="s">
        <v>122</v>
      </c>
      <c r="C41" s="18" t="s">
        <v>87</v>
      </c>
      <c r="D41" s="18" t="s">
        <v>88</v>
      </c>
      <c r="E41" s="18" t="s">
        <v>88</v>
      </c>
      <c r="F41" s="18" t="s">
        <v>88</v>
      </c>
      <c r="G41" s="18" t="s">
        <v>88</v>
      </c>
      <c r="H41" s="18" t="s">
        <v>88</v>
      </c>
      <c r="I41" s="18" t="s">
        <v>88</v>
      </c>
      <c r="J41" s="18" t="s">
        <v>88</v>
      </c>
      <c r="K41" s="18" t="s">
        <v>88</v>
      </c>
      <c r="L41" s="18" t="s">
        <v>88</v>
      </c>
      <c r="M41" s="18" t="s">
        <v>88</v>
      </c>
      <c r="N41" s="18" t="s">
        <v>88</v>
      </c>
      <c r="O41" s="18" t="s">
        <v>88</v>
      </c>
      <c r="P41" s="18" t="s">
        <v>88</v>
      </c>
      <c r="Q41" s="18" t="s">
        <v>88</v>
      </c>
      <c r="R41" s="18" t="s">
        <v>88</v>
      </c>
      <c r="S41" s="18" t="s">
        <v>88</v>
      </c>
      <c r="T41" s="18" t="s">
        <v>88</v>
      </c>
      <c r="U41" s="18" t="s">
        <v>88</v>
      </c>
      <c r="V41" s="18" t="s">
        <v>88</v>
      </c>
      <c r="W41" s="18" t="s">
        <v>88</v>
      </c>
      <c r="X41" s="18" t="s">
        <v>88</v>
      </c>
      <c r="Y41" s="18" t="s">
        <v>88</v>
      </c>
      <c r="Z41" s="18" t="s">
        <v>88</v>
      </c>
      <c r="AA41" s="18" t="s">
        <v>88</v>
      </c>
      <c r="AB41" s="18" t="s">
        <v>88</v>
      </c>
      <c r="AC41" s="18" t="s">
        <v>88</v>
      </c>
      <c r="AD41" s="18" t="s">
        <v>88</v>
      </c>
      <c r="AE41" s="18" t="s">
        <v>88</v>
      </c>
      <c r="AF41" s="18" t="s">
        <v>88</v>
      </c>
      <c r="AG41" s="18" t="s">
        <v>88</v>
      </c>
      <c r="AH41" s="18" t="s">
        <v>88</v>
      </c>
      <c r="AI41" s="18" t="s">
        <v>88</v>
      </c>
      <c r="AJ41" s="18" t="s">
        <v>88</v>
      </c>
      <c r="AK41" s="18" t="s">
        <v>88</v>
      </c>
      <c r="AL41" s="18" t="s">
        <v>88</v>
      </c>
      <c r="AM41" s="18" t="s">
        <v>88</v>
      </c>
      <c r="AN41" s="18" t="s">
        <v>88</v>
      </c>
      <c r="AO41" s="18" t="s">
        <v>88</v>
      </c>
      <c r="AP41" s="18" t="s">
        <v>88</v>
      </c>
      <c r="AQ41" s="18" t="s">
        <v>88</v>
      </c>
      <c r="AR41" s="18" t="s">
        <v>88</v>
      </c>
      <c r="AS41" s="18" t="s">
        <v>88</v>
      </c>
      <c r="AT41" s="18" t="s">
        <v>88</v>
      </c>
      <c r="AU41" s="18" t="s">
        <v>88</v>
      </c>
      <c r="AV41" s="18" t="s">
        <v>88</v>
      </c>
      <c r="AW41" s="18" t="s">
        <v>88</v>
      </c>
      <c r="AX41" s="18" t="s">
        <v>88</v>
      </c>
      <c r="AY41" s="18" t="s">
        <v>88</v>
      </c>
    </row>
    <row r="42" spans="1:51" ht="47.25" x14ac:dyDescent="0.2">
      <c r="A42" s="12" t="s">
        <v>126</v>
      </c>
      <c r="B42" s="16" t="s">
        <v>123</v>
      </c>
      <c r="C42" s="18" t="s">
        <v>87</v>
      </c>
      <c r="D42" s="18" t="s">
        <v>88</v>
      </c>
      <c r="E42" s="18" t="s">
        <v>88</v>
      </c>
      <c r="F42" s="18" t="s">
        <v>88</v>
      </c>
      <c r="G42" s="18" t="s">
        <v>88</v>
      </c>
      <c r="H42" s="18" t="s">
        <v>88</v>
      </c>
      <c r="I42" s="18" t="s">
        <v>88</v>
      </c>
      <c r="J42" s="18" t="s">
        <v>88</v>
      </c>
      <c r="K42" s="18" t="s">
        <v>88</v>
      </c>
      <c r="L42" s="18" t="s">
        <v>88</v>
      </c>
      <c r="M42" s="18" t="s">
        <v>88</v>
      </c>
      <c r="N42" s="18" t="s">
        <v>88</v>
      </c>
      <c r="O42" s="18" t="s">
        <v>88</v>
      </c>
      <c r="P42" s="18" t="s">
        <v>88</v>
      </c>
      <c r="Q42" s="18" t="s">
        <v>88</v>
      </c>
      <c r="R42" s="18" t="s">
        <v>88</v>
      </c>
      <c r="S42" s="18" t="s">
        <v>88</v>
      </c>
      <c r="T42" s="18" t="s">
        <v>88</v>
      </c>
      <c r="U42" s="18" t="s">
        <v>88</v>
      </c>
      <c r="V42" s="18" t="s">
        <v>88</v>
      </c>
      <c r="W42" s="18" t="s">
        <v>88</v>
      </c>
      <c r="X42" s="18" t="s">
        <v>88</v>
      </c>
      <c r="Y42" s="18" t="s">
        <v>88</v>
      </c>
      <c r="Z42" s="18" t="s">
        <v>88</v>
      </c>
      <c r="AA42" s="18" t="s">
        <v>88</v>
      </c>
      <c r="AB42" s="18" t="s">
        <v>88</v>
      </c>
      <c r="AC42" s="18" t="s">
        <v>88</v>
      </c>
      <c r="AD42" s="18" t="s">
        <v>88</v>
      </c>
      <c r="AE42" s="18" t="s">
        <v>88</v>
      </c>
      <c r="AF42" s="18" t="s">
        <v>88</v>
      </c>
      <c r="AG42" s="18" t="s">
        <v>88</v>
      </c>
      <c r="AH42" s="18" t="s">
        <v>88</v>
      </c>
      <c r="AI42" s="18" t="s">
        <v>88</v>
      </c>
      <c r="AJ42" s="18" t="s">
        <v>88</v>
      </c>
      <c r="AK42" s="18" t="s">
        <v>88</v>
      </c>
      <c r="AL42" s="18" t="s">
        <v>88</v>
      </c>
      <c r="AM42" s="18" t="s">
        <v>88</v>
      </c>
      <c r="AN42" s="18" t="s">
        <v>88</v>
      </c>
      <c r="AO42" s="18" t="s">
        <v>88</v>
      </c>
      <c r="AP42" s="18" t="s">
        <v>88</v>
      </c>
      <c r="AQ42" s="18" t="s">
        <v>88</v>
      </c>
      <c r="AR42" s="18" t="s">
        <v>88</v>
      </c>
      <c r="AS42" s="18" t="s">
        <v>88</v>
      </c>
      <c r="AT42" s="18" t="s">
        <v>88</v>
      </c>
      <c r="AU42" s="18" t="s">
        <v>88</v>
      </c>
      <c r="AV42" s="18" t="s">
        <v>88</v>
      </c>
      <c r="AW42" s="18" t="s">
        <v>88</v>
      </c>
      <c r="AX42" s="18" t="s">
        <v>88</v>
      </c>
      <c r="AY42" s="18" t="s">
        <v>88</v>
      </c>
    </row>
    <row r="43" spans="1:51" ht="47.25" x14ac:dyDescent="0.2">
      <c r="A43" s="12" t="s">
        <v>126</v>
      </c>
      <c r="B43" s="16" t="s">
        <v>124</v>
      </c>
      <c r="C43" s="18" t="s">
        <v>87</v>
      </c>
      <c r="D43" s="18" t="s">
        <v>88</v>
      </c>
      <c r="E43" s="18" t="s">
        <v>88</v>
      </c>
      <c r="F43" s="18" t="s">
        <v>88</v>
      </c>
      <c r="G43" s="18" t="s">
        <v>88</v>
      </c>
      <c r="H43" s="18" t="s">
        <v>88</v>
      </c>
      <c r="I43" s="18" t="s">
        <v>88</v>
      </c>
      <c r="J43" s="18" t="s">
        <v>88</v>
      </c>
      <c r="K43" s="18" t="s">
        <v>88</v>
      </c>
      <c r="L43" s="18" t="s">
        <v>88</v>
      </c>
      <c r="M43" s="18" t="s">
        <v>88</v>
      </c>
      <c r="N43" s="18" t="s">
        <v>88</v>
      </c>
      <c r="O43" s="18" t="s">
        <v>88</v>
      </c>
      <c r="P43" s="18" t="s">
        <v>88</v>
      </c>
      <c r="Q43" s="18" t="s">
        <v>88</v>
      </c>
      <c r="R43" s="18" t="s">
        <v>88</v>
      </c>
      <c r="S43" s="18" t="s">
        <v>88</v>
      </c>
      <c r="T43" s="18" t="s">
        <v>88</v>
      </c>
      <c r="U43" s="18" t="s">
        <v>88</v>
      </c>
      <c r="V43" s="18" t="s">
        <v>88</v>
      </c>
      <c r="W43" s="18" t="s">
        <v>88</v>
      </c>
      <c r="X43" s="18" t="s">
        <v>88</v>
      </c>
      <c r="Y43" s="18" t="s">
        <v>88</v>
      </c>
      <c r="Z43" s="18" t="s">
        <v>88</v>
      </c>
      <c r="AA43" s="18" t="s">
        <v>88</v>
      </c>
      <c r="AB43" s="18" t="s">
        <v>88</v>
      </c>
      <c r="AC43" s="18" t="s">
        <v>88</v>
      </c>
      <c r="AD43" s="18" t="s">
        <v>88</v>
      </c>
      <c r="AE43" s="18" t="s">
        <v>88</v>
      </c>
      <c r="AF43" s="18" t="s">
        <v>88</v>
      </c>
      <c r="AG43" s="18" t="s">
        <v>88</v>
      </c>
      <c r="AH43" s="18" t="s">
        <v>88</v>
      </c>
      <c r="AI43" s="18" t="s">
        <v>88</v>
      </c>
      <c r="AJ43" s="18" t="s">
        <v>88</v>
      </c>
      <c r="AK43" s="18" t="s">
        <v>88</v>
      </c>
      <c r="AL43" s="18" t="s">
        <v>88</v>
      </c>
      <c r="AM43" s="18" t="s">
        <v>88</v>
      </c>
      <c r="AN43" s="18" t="s">
        <v>88</v>
      </c>
      <c r="AO43" s="18" t="s">
        <v>88</v>
      </c>
      <c r="AP43" s="18" t="s">
        <v>88</v>
      </c>
      <c r="AQ43" s="18" t="s">
        <v>88</v>
      </c>
      <c r="AR43" s="18" t="s">
        <v>88</v>
      </c>
      <c r="AS43" s="18" t="s">
        <v>88</v>
      </c>
      <c r="AT43" s="18" t="s">
        <v>88</v>
      </c>
      <c r="AU43" s="18" t="s">
        <v>88</v>
      </c>
      <c r="AV43" s="18" t="s">
        <v>88</v>
      </c>
      <c r="AW43" s="18" t="s">
        <v>88</v>
      </c>
      <c r="AX43" s="18" t="s">
        <v>88</v>
      </c>
      <c r="AY43" s="18" t="s">
        <v>88</v>
      </c>
    </row>
    <row r="44" spans="1:51" ht="47.25" x14ac:dyDescent="0.2">
      <c r="A44" s="12" t="s">
        <v>126</v>
      </c>
      <c r="B44" s="16" t="s">
        <v>127</v>
      </c>
      <c r="C44" s="18" t="s">
        <v>87</v>
      </c>
      <c r="D44" s="18" t="s">
        <v>88</v>
      </c>
      <c r="E44" s="18" t="s">
        <v>88</v>
      </c>
      <c r="F44" s="18" t="s">
        <v>88</v>
      </c>
      <c r="G44" s="18" t="s">
        <v>88</v>
      </c>
      <c r="H44" s="18" t="s">
        <v>88</v>
      </c>
      <c r="I44" s="18" t="s">
        <v>88</v>
      </c>
      <c r="J44" s="18" t="s">
        <v>88</v>
      </c>
      <c r="K44" s="18" t="s">
        <v>88</v>
      </c>
      <c r="L44" s="18" t="s">
        <v>88</v>
      </c>
      <c r="M44" s="18" t="s">
        <v>88</v>
      </c>
      <c r="N44" s="18" t="s">
        <v>88</v>
      </c>
      <c r="O44" s="18" t="s">
        <v>88</v>
      </c>
      <c r="P44" s="18" t="s">
        <v>88</v>
      </c>
      <c r="Q44" s="18" t="s">
        <v>88</v>
      </c>
      <c r="R44" s="18" t="s">
        <v>88</v>
      </c>
      <c r="S44" s="18" t="s">
        <v>88</v>
      </c>
      <c r="T44" s="18" t="s">
        <v>88</v>
      </c>
      <c r="U44" s="18" t="s">
        <v>88</v>
      </c>
      <c r="V44" s="18" t="s">
        <v>88</v>
      </c>
      <c r="W44" s="18" t="s">
        <v>88</v>
      </c>
      <c r="X44" s="18" t="s">
        <v>88</v>
      </c>
      <c r="Y44" s="18" t="s">
        <v>88</v>
      </c>
      <c r="Z44" s="18" t="s">
        <v>88</v>
      </c>
      <c r="AA44" s="18" t="s">
        <v>88</v>
      </c>
      <c r="AB44" s="18" t="s">
        <v>88</v>
      </c>
      <c r="AC44" s="18" t="s">
        <v>88</v>
      </c>
      <c r="AD44" s="18" t="s">
        <v>88</v>
      </c>
      <c r="AE44" s="18" t="s">
        <v>88</v>
      </c>
      <c r="AF44" s="18" t="s">
        <v>88</v>
      </c>
      <c r="AG44" s="18" t="s">
        <v>88</v>
      </c>
      <c r="AH44" s="18" t="s">
        <v>88</v>
      </c>
      <c r="AI44" s="18" t="s">
        <v>88</v>
      </c>
      <c r="AJ44" s="18" t="s">
        <v>88</v>
      </c>
      <c r="AK44" s="18" t="s">
        <v>88</v>
      </c>
      <c r="AL44" s="18" t="s">
        <v>88</v>
      </c>
      <c r="AM44" s="18" t="s">
        <v>88</v>
      </c>
      <c r="AN44" s="18" t="s">
        <v>88</v>
      </c>
      <c r="AO44" s="18" t="s">
        <v>88</v>
      </c>
      <c r="AP44" s="18" t="s">
        <v>88</v>
      </c>
      <c r="AQ44" s="18" t="s">
        <v>88</v>
      </c>
      <c r="AR44" s="18" t="s">
        <v>88</v>
      </c>
      <c r="AS44" s="18" t="s">
        <v>88</v>
      </c>
      <c r="AT44" s="18" t="s">
        <v>88</v>
      </c>
      <c r="AU44" s="18" t="s">
        <v>88</v>
      </c>
      <c r="AV44" s="18" t="s">
        <v>88</v>
      </c>
      <c r="AW44" s="18" t="s">
        <v>88</v>
      </c>
      <c r="AX44" s="18" t="s">
        <v>88</v>
      </c>
      <c r="AY44" s="18" t="s">
        <v>88</v>
      </c>
    </row>
    <row r="45" spans="1:51" ht="47.25" x14ac:dyDescent="0.2">
      <c r="A45" s="12" t="s">
        <v>128</v>
      </c>
      <c r="B45" s="16" t="s">
        <v>129</v>
      </c>
      <c r="C45" s="18" t="s">
        <v>87</v>
      </c>
      <c r="D45" s="22" t="s">
        <v>88</v>
      </c>
      <c r="E45" s="22" t="s">
        <v>88</v>
      </c>
      <c r="F45" s="22" t="s">
        <v>88</v>
      </c>
      <c r="G45" s="22" t="s">
        <v>88</v>
      </c>
      <c r="H45" s="22" t="s">
        <v>88</v>
      </c>
      <c r="I45" s="22" t="s">
        <v>88</v>
      </c>
      <c r="J45" s="22" t="s">
        <v>88</v>
      </c>
      <c r="K45" s="22" t="s">
        <v>88</v>
      </c>
      <c r="L45" s="22" t="s">
        <v>88</v>
      </c>
      <c r="M45" s="22" t="s">
        <v>88</v>
      </c>
      <c r="N45" s="22" t="s">
        <v>88</v>
      </c>
      <c r="O45" s="22" t="s">
        <v>88</v>
      </c>
      <c r="P45" s="22" t="s">
        <v>88</v>
      </c>
      <c r="Q45" s="22" t="s">
        <v>88</v>
      </c>
      <c r="R45" s="22" t="s">
        <v>88</v>
      </c>
      <c r="S45" s="22" t="s">
        <v>88</v>
      </c>
      <c r="T45" s="22" t="s">
        <v>88</v>
      </c>
      <c r="U45" s="22" t="s">
        <v>88</v>
      </c>
      <c r="V45" s="22" t="s">
        <v>88</v>
      </c>
      <c r="W45" s="22" t="s">
        <v>88</v>
      </c>
      <c r="X45" s="22" t="s">
        <v>88</v>
      </c>
      <c r="Y45" s="22" t="s">
        <v>88</v>
      </c>
      <c r="Z45" s="22" t="s">
        <v>88</v>
      </c>
      <c r="AA45" s="22" t="s">
        <v>88</v>
      </c>
      <c r="AB45" s="22" t="s">
        <v>88</v>
      </c>
      <c r="AC45" s="22" t="s">
        <v>88</v>
      </c>
      <c r="AD45" s="22" t="s">
        <v>88</v>
      </c>
      <c r="AE45" s="22" t="s">
        <v>88</v>
      </c>
      <c r="AF45" s="22" t="s">
        <v>88</v>
      </c>
      <c r="AG45" s="22" t="s">
        <v>88</v>
      </c>
      <c r="AH45" s="22" t="s">
        <v>88</v>
      </c>
      <c r="AI45" s="22" t="s">
        <v>88</v>
      </c>
      <c r="AJ45" s="22" t="s">
        <v>88</v>
      </c>
      <c r="AK45" s="22" t="s">
        <v>88</v>
      </c>
      <c r="AL45" s="22" t="s">
        <v>88</v>
      </c>
      <c r="AM45" s="22" t="s">
        <v>88</v>
      </c>
      <c r="AN45" s="22" t="s">
        <v>88</v>
      </c>
      <c r="AO45" s="22" t="s">
        <v>88</v>
      </c>
      <c r="AP45" s="22" t="s">
        <v>88</v>
      </c>
      <c r="AQ45" s="22" t="s">
        <v>88</v>
      </c>
      <c r="AR45" s="22" t="s">
        <v>88</v>
      </c>
      <c r="AS45" s="22" t="s">
        <v>88</v>
      </c>
      <c r="AT45" s="22" t="s">
        <v>88</v>
      </c>
      <c r="AU45" s="22" t="s">
        <v>88</v>
      </c>
      <c r="AV45" s="22" t="s">
        <v>88</v>
      </c>
      <c r="AW45" s="22" t="s">
        <v>88</v>
      </c>
      <c r="AX45" s="22" t="s">
        <v>88</v>
      </c>
      <c r="AY45" s="22" t="s">
        <v>88</v>
      </c>
    </row>
    <row r="46" spans="1:51" ht="31.5" x14ac:dyDescent="0.2">
      <c r="A46" s="12" t="s">
        <v>130</v>
      </c>
      <c r="B46" s="16" t="s">
        <v>131</v>
      </c>
      <c r="C46" s="18" t="s">
        <v>87</v>
      </c>
      <c r="D46" s="22" t="s">
        <v>88</v>
      </c>
      <c r="E46" s="22" t="s">
        <v>88</v>
      </c>
      <c r="F46" s="22" t="s">
        <v>88</v>
      </c>
      <c r="G46" s="22" t="s">
        <v>88</v>
      </c>
      <c r="H46" s="22" t="s">
        <v>88</v>
      </c>
      <c r="I46" s="22" t="s">
        <v>88</v>
      </c>
      <c r="J46" s="22" t="s">
        <v>88</v>
      </c>
      <c r="K46" s="22" t="s">
        <v>88</v>
      </c>
      <c r="L46" s="22" t="s">
        <v>88</v>
      </c>
      <c r="M46" s="22" t="s">
        <v>88</v>
      </c>
      <c r="N46" s="22" t="s">
        <v>88</v>
      </c>
      <c r="O46" s="22" t="s">
        <v>88</v>
      </c>
      <c r="P46" s="22" t="s">
        <v>88</v>
      </c>
      <c r="Q46" s="22" t="s">
        <v>88</v>
      </c>
      <c r="R46" s="22" t="s">
        <v>88</v>
      </c>
      <c r="S46" s="22" t="s">
        <v>88</v>
      </c>
      <c r="T46" s="22" t="s">
        <v>88</v>
      </c>
      <c r="U46" s="22" t="s">
        <v>88</v>
      </c>
      <c r="V46" s="22" t="s">
        <v>88</v>
      </c>
      <c r="W46" s="22" t="s">
        <v>88</v>
      </c>
      <c r="X46" s="22" t="s">
        <v>88</v>
      </c>
      <c r="Y46" s="22" t="s">
        <v>88</v>
      </c>
      <c r="Z46" s="22" t="s">
        <v>88</v>
      </c>
      <c r="AA46" s="22" t="s">
        <v>88</v>
      </c>
      <c r="AB46" s="22" t="s">
        <v>88</v>
      </c>
      <c r="AC46" s="22" t="s">
        <v>88</v>
      </c>
      <c r="AD46" s="22" t="s">
        <v>88</v>
      </c>
      <c r="AE46" s="22" t="s">
        <v>88</v>
      </c>
      <c r="AF46" s="22" t="s">
        <v>88</v>
      </c>
      <c r="AG46" s="22" t="s">
        <v>88</v>
      </c>
      <c r="AH46" s="22" t="s">
        <v>88</v>
      </c>
      <c r="AI46" s="22" t="s">
        <v>88</v>
      </c>
      <c r="AJ46" s="22" t="s">
        <v>88</v>
      </c>
      <c r="AK46" s="22" t="s">
        <v>88</v>
      </c>
      <c r="AL46" s="22" t="s">
        <v>88</v>
      </c>
      <c r="AM46" s="22" t="s">
        <v>88</v>
      </c>
      <c r="AN46" s="22" t="s">
        <v>88</v>
      </c>
      <c r="AO46" s="22" t="s">
        <v>88</v>
      </c>
      <c r="AP46" s="22" t="s">
        <v>88</v>
      </c>
      <c r="AQ46" s="22" t="s">
        <v>88</v>
      </c>
      <c r="AR46" s="22" t="s">
        <v>88</v>
      </c>
      <c r="AS46" s="22" t="s">
        <v>88</v>
      </c>
      <c r="AT46" s="22" t="s">
        <v>88</v>
      </c>
      <c r="AU46" s="22" t="s">
        <v>88</v>
      </c>
      <c r="AV46" s="22" t="s">
        <v>88</v>
      </c>
      <c r="AW46" s="22" t="s">
        <v>88</v>
      </c>
      <c r="AX46" s="22" t="s">
        <v>88</v>
      </c>
      <c r="AY46" s="22" t="s">
        <v>88</v>
      </c>
    </row>
    <row r="47" spans="1:51" ht="31.5" x14ac:dyDescent="0.2">
      <c r="A47" s="12" t="s">
        <v>132</v>
      </c>
      <c r="B47" s="16" t="s">
        <v>133</v>
      </c>
      <c r="C47" s="18" t="s">
        <v>87</v>
      </c>
      <c r="D47" s="22" t="s">
        <v>88</v>
      </c>
      <c r="E47" s="22" t="s">
        <v>88</v>
      </c>
      <c r="F47" s="22" t="s">
        <v>88</v>
      </c>
      <c r="G47" s="22" t="s">
        <v>88</v>
      </c>
      <c r="H47" s="22" t="s">
        <v>88</v>
      </c>
      <c r="I47" s="22" t="s">
        <v>88</v>
      </c>
      <c r="J47" s="22" t="s">
        <v>88</v>
      </c>
      <c r="K47" s="22" t="s">
        <v>88</v>
      </c>
      <c r="L47" s="22" t="s">
        <v>88</v>
      </c>
      <c r="M47" s="22" t="s">
        <v>88</v>
      </c>
      <c r="N47" s="22" t="s">
        <v>88</v>
      </c>
      <c r="O47" s="22" t="s">
        <v>88</v>
      </c>
      <c r="P47" s="22" t="s">
        <v>88</v>
      </c>
      <c r="Q47" s="22" t="s">
        <v>88</v>
      </c>
      <c r="R47" s="22" t="s">
        <v>88</v>
      </c>
      <c r="S47" s="22" t="s">
        <v>88</v>
      </c>
      <c r="T47" s="22" t="s">
        <v>88</v>
      </c>
      <c r="U47" s="22" t="s">
        <v>88</v>
      </c>
      <c r="V47" s="22" t="s">
        <v>88</v>
      </c>
      <c r="W47" s="22" t="s">
        <v>88</v>
      </c>
      <c r="X47" s="22" t="s">
        <v>88</v>
      </c>
      <c r="Y47" s="22" t="s">
        <v>88</v>
      </c>
      <c r="Z47" s="22" t="s">
        <v>88</v>
      </c>
      <c r="AA47" s="22" t="s">
        <v>88</v>
      </c>
      <c r="AB47" s="22" t="s">
        <v>88</v>
      </c>
      <c r="AC47" s="22" t="s">
        <v>88</v>
      </c>
      <c r="AD47" s="22" t="s">
        <v>88</v>
      </c>
      <c r="AE47" s="22" t="s">
        <v>88</v>
      </c>
      <c r="AF47" s="22" t="s">
        <v>88</v>
      </c>
      <c r="AG47" s="22" t="s">
        <v>88</v>
      </c>
      <c r="AH47" s="22" t="s">
        <v>88</v>
      </c>
      <c r="AI47" s="22" t="s">
        <v>88</v>
      </c>
      <c r="AJ47" s="22" t="s">
        <v>88</v>
      </c>
      <c r="AK47" s="22" t="s">
        <v>88</v>
      </c>
      <c r="AL47" s="22" t="s">
        <v>88</v>
      </c>
      <c r="AM47" s="22" t="s">
        <v>88</v>
      </c>
      <c r="AN47" s="22" t="s">
        <v>88</v>
      </c>
      <c r="AO47" s="22" t="s">
        <v>88</v>
      </c>
      <c r="AP47" s="22" t="s">
        <v>88</v>
      </c>
      <c r="AQ47" s="22" t="s">
        <v>88</v>
      </c>
      <c r="AR47" s="22" t="s">
        <v>88</v>
      </c>
      <c r="AS47" s="22" t="s">
        <v>88</v>
      </c>
      <c r="AT47" s="22" t="s">
        <v>88</v>
      </c>
      <c r="AU47" s="22" t="s">
        <v>88</v>
      </c>
      <c r="AV47" s="22" t="s">
        <v>88</v>
      </c>
      <c r="AW47" s="22" t="s">
        <v>88</v>
      </c>
      <c r="AX47" s="22" t="s">
        <v>88</v>
      </c>
      <c r="AY47" s="22" t="s">
        <v>88</v>
      </c>
    </row>
    <row r="48" spans="1:51" ht="15.75" x14ac:dyDescent="0.2">
      <c r="A48" s="12" t="s">
        <v>134</v>
      </c>
      <c r="B48" s="16" t="s">
        <v>135</v>
      </c>
      <c r="C48" s="18" t="s">
        <v>87</v>
      </c>
      <c r="D48" s="22" t="s">
        <v>88</v>
      </c>
      <c r="E48" s="22" t="s">
        <v>88</v>
      </c>
      <c r="F48" s="22" t="s">
        <v>88</v>
      </c>
      <c r="G48" s="22" t="s">
        <v>88</v>
      </c>
      <c r="H48" s="22" t="s">
        <v>88</v>
      </c>
      <c r="I48" s="22" t="s">
        <v>88</v>
      </c>
      <c r="J48" s="22" t="s">
        <v>88</v>
      </c>
      <c r="K48" s="22" t="s">
        <v>88</v>
      </c>
      <c r="L48" s="22" t="s">
        <v>88</v>
      </c>
      <c r="M48" s="22" t="s">
        <v>88</v>
      </c>
      <c r="N48" s="22" t="s">
        <v>88</v>
      </c>
      <c r="O48" s="22" t="s">
        <v>88</v>
      </c>
      <c r="P48" s="22" t="s">
        <v>88</v>
      </c>
      <c r="Q48" s="22" t="s">
        <v>88</v>
      </c>
      <c r="R48" s="22" t="s">
        <v>88</v>
      </c>
      <c r="S48" s="22" t="s">
        <v>88</v>
      </c>
      <c r="T48" s="22" t="s">
        <v>88</v>
      </c>
      <c r="U48" s="22" t="s">
        <v>88</v>
      </c>
      <c r="V48" s="22" t="s">
        <v>88</v>
      </c>
      <c r="W48" s="22" t="s">
        <v>88</v>
      </c>
      <c r="X48" s="22" t="s">
        <v>88</v>
      </c>
      <c r="Y48" s="22" t="s">
        <v>88</v>
      </c>
      <c r="Z48" s="22" t="s">
        <v>88</v>
      </c>
      <c r="AA48" s="22" t="s">
        <v>88</v>
      </c>
      <c r="AB48" s="22" t="s">
        <v>88</v>
      </c>
      <c r="AC48" s="22" t="s">
        <v>88</v>
      </c>
      <c r="AD48" s="22" t="s">
        <v>88</v>
      </c>
      <c r="AE48" s="22" t="s">
        <v>88</v>
      </c>
      <c r="AF48" s="22" t="s">
        <v>88</v>
      </c>
      <c r="AG48" s="22" t="s">
        <v>88</v>
      </c>
      <c r="AH48" s="22" t="s">
        <v>88</v>
      </c>
      <c r="AI48" s="22" t="s">
        <v>88</v>
      </c>
      <c r="AJ48" s="22" t="s">
        <v>88</v>
      </c>
      <c r="AK48" s="22" t="s">
        <v>88</v>
      </c>
      <c r="AL48" s="22" t="s">
        <v>88</v>
      </c>
      <c r="AM48" s="22" t="s">
        <v>88</v>
      </c>
      <c r="AN48" s="22">
        <v>10.2649525</v>
      </c>
      <c r="AO48" s="22" t="s">
        <v>88</v>
      </c>
      <c r="AP48" s="22" t="s">
        <v>88</v>
      </c>
      <c r="AQ48" s="22" t="s">
        <v>88</v>
      </c>
      <c r="AR48" s="22" t="s">
        <v>88</v>
      </c>
      <c r="AS48" s="22" t="s">
        <v>88</v>
      </c>
      <c r="AT48" s="22" t="s">
        <v>88</v>
      </c>
      <c r="AU48" s="22" t="s">
        <v>88</v>
      </c>
      <c r="AV48" s="22" t="s">
        <v>88</v>
      </c>
      <c r="AW48" s="22" t="s">
        <v>88</v>
      </c>
      <c r="AX48" s="22" t="s">
        <v>88</v>
      </c>
      <c r="AY48" s="22" t="s">
        <v>88</v>
      </c>
    </row>
    <row r="49" spans="1:51" ht="31.5" x14ac:dyDescent="0.2">
      <c r="A49" s="12" t="s">
        <v>136</v>
      </c>
      <c r="B49" s="16" t="s">
        <v>137</v>
      </c>
      <c r="C49" s="18" t="s">
        <v>87</v>
      </c>
      <c r="D49" s="18" t="s">
        <v>88</v>
      </c>
      <c r="E49" s="18" t="s">
        <v>88</v>
      </c>
      <c r="F49" s="18" t="s">
        <v>88</v>
      </c>
      <c r="G49" s="18" t="s">
        <v>88</v>
      </c>
      <c r="H49" s="18" t="s">
        <v>88</v>
      </c>
      <c r="I49" s="18" t="s">
        <v>88</v>
      </c>
      <c r="J49" s="18" t="s">
        <v>88</v>
      </c>
      <c r="K49" s="18" t="s">
        <v>88</v>
      </c>
      <c r="L49" s="18" t="s">
        <v>88</v>
      </c>
      <c r="M49" s="18" t="s">
        <v>88</v>
      </c>
      <c r="N49" s="18" t="s">
        <v>88</v>
      </c>
      <c r="O49" s="18" t="s">
        <v>88</v>
      </c>
      <c r="P49" s="18" t="s">
        <v>88</v>
      </c>
      <c r="Q49" s="18" t="s">
        <v>88</v>
      </c>
      <c r="R49" s="18" t="s">
        <v>88</v>
      </c>
      <c r="S49" s="18" t="s">
        <v>88</v>
      </c>
      <c r="T49" s="18" t="s">
        <v>88</v>
      </c>
      <c r="U49" s="18" t="s">
        <v>88</v>
      </c>
      <c r="V49" s="18" t="s">
        <v>88</v>
      </c>
      <c r="W49" s="18" t="s">
        <v>88</v>
      </c>
      <c r="X49" s="18" t="s">
        <v>88</v>
      </c>
      <c r="Y49" s="18" t="s">
        <v>88</v>
      </c>
      <c r="Z49" s="18" t="s">
        <v>88</v>
      </c>
      <c r="AA49" s="18" t="s">
        <v>88</v>
      </c>
      <c r="AB49" s="18" t="s">
        <v>88</v>
      </c>
      <c r="AC49" s="18" t="s">
        <v>88</v>
      </c>
      <c r="AD49" s="18" t="s">
        <v>88</v>
      </c>
      <c r="AE49" s="18" t="s">
        <v>88</v>
      </c>
      <c r="AF49" s="18" t="s">
        <v>88</v>
      </c>
      <c r="AG49" s="18" t="s">
        <v>88</v>
      </c>
      <c r="AH49" s="18" t="s">
        <v>88</v>
      </c>
      <c r="AI49" s="18" t="s">
        <v>88</v>
      </c>
      <c r="AJ49" s="18" t="s">
        <v>88</v>
      </c>
      <c r="AK49" s="18" t="s">
        <v>88</v>
      </c>
      <c r="AL49" s="18" t="s">
        <v>88</v>
      </c>
      <c r="AM49" s="18" t="s">
        <v>88</v>
      </c>
      <c r="AN49" s="18" t="s">
        <v>88</v>
      </c>
      <c r="AO49" s="18" t="s">
        <v>88</v>
      </c>
      <c r="AP49" s="18" t="s">
        <v>88</v>
      </c>
      <c r="AQ49" s="18" t="s">
        <v>88</v>
      </c>
      <c r="AR49" s="18" t="s">
        <v>88</v>
      </c>
      <c r="AS49" s="18" t="s">
        <v>88</v>
      </c>
      <c r="AT49" s="18" t="s">
        <v>88</v>
      </c>
      <c r="AU49" s="18" t="s">
        <v>88</v>
      </c>
      <c r="AV49" s="18" t="s">
        <v>88</v>
      </c>
      <c r="AW49" s="18" t="s">
        <v>88</v>
      </c>
      <c r="AX49" s="18" t="s">
        <v>88</v>
      </c>
      <c r="AY49" s="18" t="s">
        <v>88</v>
      </c>
    </row>
    <row r="50" spans="1:51" ht="15.75" x14ac:dyDescent="0.2">
      <c r="A50" s="12" t="s">
        <v>138</v>
      </c>
      <c r="B50" s="16" t="s">
        <v>139</v>
      </c>
      <c r="C50" s="18" t="s">
        <v>87</v>
      </c>
      <c r="D50" s="18" t="s">
        <v>88</v>
      </c>
      <c r="E50" s="18" t="s">
        <v>88</v>
      </c>
      <c r="F50" s="18" t="s">
        <v>88</v>
      </c>
      <c r="G50" s="18" t="s">
        <v>88</v>
      </c>
      <c r="H50" s="18" t="s">
        <v>88</v>
      </c>
      <c r="I50" s="18" t="s">
        <v>88</v>
      </c>
      <c r="J50" s="18" t="s">
        <v>88</v>
      </c>
      <c r="K50" s="18" t="s">
        <v>88</v>
      </c>
      <c r="L50" s="18" t="s">
        <v>88</v>
      </c>
      <c r="M50" s="18" t="s">
        <v>88</v>
      </c>
      <c r="N50" s="18" t="s">
        <v>88</v>
      </c>
      <c r="O50" s="18" t="s">
        <v>88</v>
      </c>
      <c r="P50" s="18" t="s">
        <v>88</v>
      </c>
      <c r="Q50" s="18" t="s">
        <v>88</v>
      </c>
      <c r="R50" s="18" t="s">
        <v>88</v>
      </c>
      <c r="S50" s="18" t="s">
        <v>88</v>
      </c>
      <c r="T50" s="18" t="s">
        <v>88</v>
      </c>
      <c r="U50" s="18" t="s">
        <v>88</v>
      </c>
      <c r="V50" s="18" t="s">
        <v>88</v>
      </c>
      <c r="W50" s="18" t="s">
        <v>88</v>
      </c>
      <c r="X50" s="18" t="s">
        <v>88</v>
      </c>
      <c r="Y50" s="18" t="s">
        <v>88</v>
      </c>
      <c r="Z50" s="18" t="s">
        <v>88</v>
      </c>
      <c r="AA50" s="18" t="s">
        <v>88</v>
      </c>
      <c r="AB50" s="18" t="s">
        <v>88</v>
      </c>
      <c r="AC50" s="18" t="s">
        <v>88</v>
      </c>
      <c r="AD50" s="18" t="s">
        <v>88</v>
      </c>
      <c r="AE50" s="18" t="s">
        <v>88</v>
      </c>
      <c r="AF50" s="18" t="s">
        <v>88</v>
      </c>
      <c r="AG50" s="18" t="s">
        <v>88</v>
      </c>
      <c r="AH50" s="18" t="s">
        <v>88</v>
      </c>
      <c r="AI50" s="18" t="s">
        <v>88</v>
      </c>
      <c r="AJ50" s="18" t="s">
        <v>88</v>
      </c>
      <c r="AK50" s="18" t="s">
        <v>88</v>
      </c>
      <c r="AL50" s="18" t="s">
        <v>88</v>
      </c>
      <c r="AM50" s="18" t="s">
        <v>88</v>
      </c>
      <c r="AN50" s="18" t="s">
        <v>88</v>
      </c>
      <c r="AO50" s="18" t="s">
        <v>88</v>
      </c>
      <c r="AP50" s="18" t="s">
        <v>88</v>
      </c>
      <c r="AQ50" s="18" t="s">
        <v>88</v>
      </c>
      <c r="AR50" s="18" t="s">
        <v>88</v>
      </c>
      <c r="AS50" s="18" t="s">
        <v>88</v>
      </c>
      <c r="AT50" s="18" t="s">
        <v>88</v>
      </c>
      <c r="AU50" s="18" t="s">
        <v>88</v>
      </c>
      <c r="AV50" s="18" t="s">
        <v>88</v>
      </c>
      <c r="AW50" s="18" t="s">
        <v>88</v>
      </c>
      <c r="AX50" s="18" t="s">
        <v>88</v>
      </c>
      <c r="AY50" s="18" t="s">
        <v>88</v>
      </c>
    </row>
    <row r="51" spans="1:51" ht="31.5" x14ac:dyDescent="0.2">
      <c r="A51" s="12" t="s">
        <v>140</v>
      </c>
      <c r="B51" s="16" t="s">
        <v>141</v>
      </c>
      <c r="C51" s="18" t="s">
        <v>87</v>
      </c>
      <c r="D51" s="18" t="s">
        <v>88</v>
      </c>
      <c r="E51" s="18" t="s">
        <v>88</v>
      </c>
      <c r="F51" s="18" t="s">
        <v>88</v>
      </c>
      <c r="G51" s="18" t="s">
        <v>88</v>
      </c>
      <c r="H51" s="18" t="s">
        <v>88</v>
      </c>
      <c r="I51" s="18" t="s">
        <v>88</v>
      </c>
      <c r="J51" s="18" t="s">
        <v>88</v>
      </c>
      <c r="K51" s="18" t="s">
        <v>88</v>
      </c>
      <c r="L51" s="18" t="s">
        <v>88</v>
      </c>
      <c r="M51" s="18" t="s">
        <v>88</v>
      </c>
      <c r="N51" s="18" t="s">
        <v>88</v>
      </c>
      <c r="O51" s="18" t="s">
        <v>88</v>
      </c>
      <c r="P51" s="18" t="s">
        <v>88</v>
      </c>
      <c r="Q51" s="18" t="s">
        <v>88</v>
      </c>
      <c r="R51" s="18" t="s">
        <v>88</v>
      </c>
      <c r="S51" s="18" t="s">
        <v>88</v>
      </c>
      <c r="T51" s="18" t="s">
        <v>88</v>
      </c>
      <c r="U51" s="18" t="s">
        <v>88</v>
      </c>
      <c r="V51" s="18" t="s">
        <v>88</v>
      </c>
      <c r="W51" s="18" t="s">
        <v>88</v>
      </c>
      <c r="X51" s="18" t="s">
        <v>88</v>
      </c>
      <c r="Y51" s="18" t="s">
        <v>88</v>
      </c>
      <c r="Z51" s="18" t="s">
        <v>88</v>
      </c>
      <c r="AA51" s="18" t="s">
        <v>88</v>
      </c>
      <c r="AB51" s="18" t="s">
        <v>88</v>
      </c>
      <c r="AC51" s="18" t="s">
        <v>88</v>
      </c>
      <c r="AD51" s="18" t="s">
        <v>88</v>
      </c>
      <c r="AE51" s="18" t="s">
        <v>88</v>
      </c>
      <c r="AF51" s="18" t="s">
        <v>88</v>
      </c>
      <c r="AG51" s="18" t="s">
        <v>88</v>
      </c>
      <c r="AH51" s="18" t="s">
        <v>88</v>
      </c>
      <c r="AI51" s="18" t="s">
        <v>88</v>
      </c>
      <c r="AJ51" s="18" t="s">
        <v>88</v>
      </c>
      <c r="AK51" s="18" t="s">
        <v>88</v>
      </c>
      <c r="AL51" s="18" t="s">
        <v>88</v>
      </c>
      <c r="AM51" s="18" t="s">
        <v>88</v>
      </c>
      <c r="AN51" s="18" t="s">
        <v>88</v>
      </c>
      <c r="AO51" s="18" t="s">
        <v>88</v>
      </c>
      <c r="AP51" s="18" t="s">
        <v>88</v>
      </c>
      <c r="AQ51" s="18" t="s">
        <v>88</v>
      </c>
      <c r="AR51" s="18" t="s">
        <v>88</v>
      </c>
      <c r="AS51" s="18" t="s">
        <v>88</v>
      </c>
      <c r="AT51" s="18" t="s">
        <v>88</v>
      </c>
      <c r="AU51" s="18" t="s">
        <v>88</v>
      </c>
      <c r="AV51" s="18" t="s">
        <v>88</v>
      </c>
      <c r="AW51" s="18" t="s">
        <v>88</v>
      </c>
      <c r="AX51" s="18" t="s">
        <v>88</v>
      </c>
      <c r="AY51" s="18" t="s">
        <v>88</v>
      </c>
    </row>
    <row r="52" spans="1:51" ht="15.75" x14ac:dyDescent="0.2">
      <c r="A52" s="12" t="s">
        <v>142</v>
      </c>
      <c r="B52" s="16" t="s">
        <v>143</v>
      </c>
      <c r="C52" s="18" t="s">
        <v>87</v>
      </c>
      <c r="D52" s="22" t="s">
        <v>88</v>
      </c>
      <c r="E52" s="22" t="s">
        <v>88</v>
      </c>
      <c r="F52" s="22" t="s">
        <v>88</v>
      </c>
      <c r="G52" s="22" t="s">
        <v>88</v>
      </c>
      <c r="H52" s="22" t="s">
        <v>88</v>
      </c>
      <c r="I52" s="22" t="s">
        <v>88</v>
      </c>
      <c r="J52" s="22" t="s">
        <v>88</v>
      </c>
      <c r="K52" s="22" t="s">
        <v>88</v>
      </c>
      <c r="L52" s="22" t="s">
        <v>88</v>
      </c>
      <c r="M52" s="22" t="s">
        <v>88</v>
      </c>
      <c r="N52" s="22" t="s">
        <v>88</v>
      </c>
      <c r="O52" s="22" t="s">
        <v>88</v>
      </c>
      <c r="P52" s="22" t="s">
        <v>88</v>
      </c>
      <c r="Q52" s="22" t="s">
        <v>88</v>
      </c>
      <c r="R52" s="22" t="s">
        <v>88</v>
      </c>
      <c r="S52" s="22" t="s">
        <v>88</v>
      </c>
      <c r="T52" s="22" t="s">
        <v>88</v>
      </c>
      <c r="U52" s="22" t="s">
        <v>88</v>
      </c>
      <c r="V52" s="22" t="s">
        <v>88</v>
      </c>
      <c r="W52" s="22" t="s">
        <v>88</v>
      </c>
      <c r="X52" s="22" t="s">
        <v>88</v>
      </c>
      <c r="Y52" s="22" t="s">
        <v>88</v>
      </c>
      <c r="Z52" s="22" t="s">
        <v>88</v>
      </c>
      <c r="AA52" s="22" t="s">
        <v>88</v>
      </c>
      <c r="AB52" s="22" t="s">
        <v>88</v>
      </c>
      <c r="AC52" s="22" t="s">
        <v>88</v>
      </c>
      <c r="AD52" s="22" t="s">
        <v>88</v>
      </c>
      <c r="AE52" s="22" t="s">
        <v>88</v>
      </c>
      <c r="AF52" s="22" t="s">
        <v>88</v>
      </c>
      <c r="AG52" s="22" t="s">
        <v>88</v>
      </c>
      <c r="AH52" s="22" t="s">
        <v>88</v>
      </c>
      <c r="AI52" s="22" t="s">
        <v>88</v>
      </c>
      <c r="AJ52" s="22" t="s">
        <v>88</v>
      </c>
      <c r="AK52" s="22" t="s">
        <v>88</v>
      </c>
      <c r="AL52" s="22" t="s">
        <v>88</v>
      </c>
      <c r="AM52" s="22" t="s">
        <v>88</v>
      </c>
      <c r="AN52" s="22" t="s">
        <v>88</v>
      </c>
      <c r="AO52" s="22" t="s">
        <v>88</v>
      </c>
      <c r="AP52" s="22" t="s">
        <v>88</v>
      </c>
      <c r="AQ52" s="22" t="s">
        <v>88</v>
      </c>
      <c r="AR52" s="22" t="s">
        <v>88</v>
      </c>
      <c r="AS52" s="22" t="s">
        <v>88</v>
      </c>
      <c r="AT52" s="22" t="s">
        <v>88</v>
      </c>
      <c r="AU52" s="22" t="s">
        <v>88</v>
      </c>
      <c r="AV52" s="22" t="s">
        <v>88</v>
      </c>
      <c r="AW52" s="22" t="s">
        <v>88</v>
      </c>
      <c r="AX52" s="22" t="s">
        <v>88</v>
      </c>
      <c r="AY52" s="22" t="s">
        <v>88</v>
      </c>
    </row>
    <row r="53" spans="1:51" ht="15.75" x14ac:dyDescent="0.2">
      <c r="A53" s="12" t="s">
        <v>144</v>
      </c>
      <c r="B53" s="16" t="s">
        <v>145</v>
      </c>
      <c r="C53" s="18" t="s">
        <v>87</v>
      </c>
      <c r="D53" s="22" t="s">
        <v>88</v>
      </c>
      <c r="E53" s="22" t="s">
        <v>88</v>
      </c>
      <c r="F53" s="22" t="s">
        <v>88</v>
      </c>
      <c r="G53" s="22" t="s">
        <v>88</v>
      </c>
      <c r="H53" s="22" t="s">
        <v>88</v>
      </c>
      <c r="I53" s="22" t="s">
        <v>88</v>
      </c>
      <c r="J53" s="22" t="s">
        <v>88</v>
      </c>
      <c r="K53" s="22" t="s">
        <v>88</v>
      </c>
      <c r="L53" s="22" t="s">
        <v>88</v>
      </c>
      <c r="M53" s="22" t="s">
        <v>88</v>
      </c>
      <c r="N53" s="22" t="s">
        <v>88</v>
      </c>
      <c r="O53" s="22" t="s">
        <v>88</v>
      </c>
      <c r="P53" s="22" t="s">
        <v>88</v>
      </c>
      <c r="Q53" s="22" t="s">
        <v>88</v>
      </c>
      <c r="R53" s="22" t="s">
        <v>88</v>
      </c>
      <c r="S53" s="22" t="s">
        <v>88</v>
      </c>
      <c r="T53" s="22" t="s">
        <v>88</v>
      </c>
      <c r="U53" s="22" t="s">
        <v>88</v>
      </c>
      <c r="V53" s="22" t="s">
        <v>88</v>
      </c>
      <c r="W53" s="22" t="s">
        <v>88</v>
      </c>
      <c r="X53" s="22" t="s">
        <v>88</v>
      </c>
      <c r="Y53" s="22" t="s">
        <v>88</v>
      </c>
      <c r="Z53" s="22" t="s">
        <v>88</v>
      </c>
      <c r="AA53" s="22" t="s">
        <v>88</v>
      </c>
      <c r="AB53" s="22" t="s">
        <v>88</v>
      </c>
      <c r="AC53" s="22" t="s">
        <v>88</v>
      </c>
      <c r="AD53" s="22" t="s">
        <v>88</v>
      </c>
      <c r="AE53" s="22" t="s">
        <v>88</v>
      </c>
      <c r="AF53" s="22" t="s">
        <v>88</v>
      </c>
      <c r="AG53" s="22" t="s">
        <v>88</v>
      </c>
      <c r="AH53" s="22" t="s">
        <v>88</v>
      </c>
      <c r="AI53" s="22" t="s">
        <v>88</v>
      </c>
      <c r="AJ53" s="22" t="s">
        <v>88</v>
      </c>
      <c r="AK53" s="22" t="s">
        <v>88</v>
      </c>
      <c r="AL53" s="22" t="s">
        <v>88</v>
      </c>
      <c r="AM53" s="22" t="s">
        <v>88</v>
      </c>
      <c r="AN53" s="22" t="s">
        <v>88</v>
      </c>
      <c r="AO53" s="22" t="s">
        <v>88</v>
      </c>
      <c r="AP53" s="22" t="s">
        <v>88</v>
      </c>
      <c r="AQ53" s="22" t="s">
        <v>88</v>
      </c>
      <c r="AR53" s="22" t="s">
        <v>88</v>
      </c>
      <c r="AS53" s="22" t="s">
        <v>88</v>
      </c>
      <c r="AT53" s="22" t="s">
        <v>88</v>
      </c>
      <c r="AU53" s="22" t="s">
        <v>88</v>
      </c>
      <c r="AV53" s="22" t="s">
        <v>88</v>
      </c>
      <c r="AW53" s="22" t="s">
        <v>88</v>
      </c>
      <c r="AX53" s="22" t="s">
        <v>88</v>
      </c>
      <c r="AY53" s="22" t="s">
        <v>88</v>
      </c>
    </row>
    <row r="54" spans="1:51" ht="15.75" x14ac:dyDescent="0.2">
      <c r="A54" s="12" t="s">
        <v>146</v>
      </c>
      <c r="B54" s="16" t="s">
        <v>147</v>
      </c>
      <c r="C54" s="18" t="s">
        <v>87</v>
      </c>
      <c r="D54" s="18" t="s">
        <v>88</v>
      </c>
      <c r="E54" s="18" t="s">
        <v>88</v>
      </c>
      <c r="F54" s="18" t="s">
        <v>88</v>
      </c>
      <c r="G54" s="18" t="s">
        <v>88</v>
      </c>
      <c r="H54" s="18" t="s">
        <v>88</v>
      </c>
      <c r="I54" s="18" t="s">
        <v>88</v>
      </c>
      <c r="J54" s="18" t="s">
        <v>88</v>
      </c>
      <c r="K54" s="18" t="s">
        <v>88</v>
      </c>
      <c r="L54" s="18" t="s">
        <v>88</v>
      </c>
      <c r="M54" s="18" t="s">
        <v>88</v>
      </c>
      <c r="N54" s="18" t="s">
        <v>88</v>
      </c>
      <c r="O54" s="18" t="s">
        <v>88</v>
      </c>
      <c r="P54" s="18" t="s">
        <v>88</v>
      </c>
      <c r="Q54" s="18" t="s">
        <v>88</v>
      </c>
      <c r="R54" s="18" t="s">
        <v>88</v>
      </c>
      <c r="S54" s="18" t="s">
        <v>88</v>
      </c>
      <c r="T54" s="18" t="s">
        <v>88</v>
      </c>
      <c r="U54" s="18" t="s">
        <v>88</v>
      </c>
      <c r="V54" s="18" t="s">
        <v>88</v>
      </c>
      <c r="W54" s="18" t="s">
        <v>88</v>
      </c>
      <c r="X54" s="18" t="s">
        <v>88</v>
      </c>
      <c r="Y54" s="18" t="s">
        <v>88</v>
      </c>
      <c r="Z54" s="18" t="s">
        <v>88</v>
      </c>
      <c r="AA54" s="18" t="s">
        <v>88</v>
      </c>
      <c r="AB54" s="18" t="s">
        <v>88</v>
      </c>
      <c r="AC54" s="18" t="s">
        <v>88</v>
      </c>
      <c r="AD54" s="18" t="s">
        <v>88</v>
      </c>
      <c r="AE54" s="18" t="s">
        <v>88</v>
      </c>
      <c r="AF54" s="18" t="s">
        <v>88</v>
      </c>
      <c r="AG54" s="18" t="s">
        <v>88</v>
      </c>
      <c r="AH54" s="18" t="s">
        <v>88</v>
      </c>
      <c r="AI54" s="18" t="s">
        <v>88</v>
      </c>
      <c r="AJ54" s="18" t="s">
        <v>88</v>
      </c>
      <c r="AK54" s="18" t="s">
        <v>88</v>
      </c>
      <c r="AL54" s="18" t="s">
        <v>88</v>
      </c>
      <c r="AM54" s="18" t="s">
        <v>88</v>
      </c>
      <c r="AN54" s="18" t="s">
        <v>88</v>
      </c>
      <c r="AO54" s="18" t="s">
        <v>88</v>
      </c>
      <c r="AP54" s="18" t="s">
        <v>88</v>
      </c>
      <c r="AQ54" s="18" t="s">
        <v>88</v>
      </c>
      <c r="AR54" s="18" t="s">
        <v>88</v>
      </c>
      <c r="AS54" s="18" t="s">
        <v>88</v>
      </c>
      <c r="AT54" s="18" t="s">
        <v>88</v>
      </c>
      <c r="AU54" s="18" t="s">
        <v>88</v>
      </c>
      <c r="AV54" s="18" t="s">
        <v>88</v>
      </c>
      <c r="AW54" s="18" t="s">
        <v>88</v>
      </c>
      <c r="AX54" s="18" t="s">
        <v>88</v>
      </c>
      <c r="AY54" s="18" t="s">
        <v>88</v>
      </c>
    </row>
    <row r="55" spans="1:51" ht="15.75" x14ac:dyDescent="0.2">
      <c r="A55" s="12" t="s">
        <v>148</v>
      </c>
      <c r="B55" s="16" t="s">
        <v>149</v>
      </c>
      <c r="C55" s="18" t="s">
        <v>87</v>
      </c>
      <c r="D55" s="22" t="s">
        <v>88</v>
      </c>
      <c r="E55" s="22" t="s">
        <v>88</v>
      </c>
      <c r="F55" s="22" t="s">
        <v>88</v>
      </c>
      <c r="G55" s="22" t="s">
        <v>88</v>
      </c>
      <c r="H55" s="22" t="s">
        <v>88</v>
      </c>
      <c r="I55" s="22" t="s">
        <v>88</v>
      </c>
      <c r="J55" s="22" t="s">
        <v>88</v>
      </c>
      <c r="K55" s="22" t="s">
        <v>88</v>
      </c>
      <c r="L55" s="22" t="s">
        <v>88</v>
      </c>
      <c r="M55" s="22" t="s">
        <v>88</v>
      </c>
      <c r="N55" s="22" t="s">
        <v>88</v>
      </c>
      <c r="O55" s="22" t="s">
        <v>88</v>
      </c>
      <c r="P55" s="22" t="s">
        <v>88</v>
      </c>
      <c r="Q55" s="22" t="s">
        <v>88</v>
      </c>
      <c r="R55" s="22" t="s">
        <v>88</v>
      </c>
      <c r="S55" s="22" t="s">
        <v>88</v>
      </c>
      <c r="T55" s="22" t="s">
        <v>88</v>
      </c>
      <c r="U55" s="22" t="s">
        <v>88</v>
      </c>
      <c r="V55" s="22" t="s">
        <v>88</v>
      </c>
      <c r="W55" s="22" t="s">
        <v>88</v>
      </c>
      <c r="X55" s="22" t="s">
        <v>88</v>
      </c>
      <c r="Y55" s="22" t="s">
        <v>88</v>
      </c>
      <c r="Z55" s="22" t="s">
        <v>88</v>
      </c>
      <c r="AA55" s="22" t="s">
        <v>88</v>
      </c>
      <c r="AB55" s="22" t="s">
        <v>88</v>
      </c>
      <c r="AC55" s="22" t="s">
        <v>88</v>
      </c>
      <c r="AD55" s="22" t="s">
        <v>88</v>
      </c>
      <c r="AE55" s="22" t="s">
        <v>88</v>
      </c>
      <c r="AF55" s="22" t="s">
        <v>88</v>
      </c>
      <c r="AG55" s="22" t="s">
        <v>88</v>
      </c>
      <c r="AH55" s="22" t="s">
        <v>88</v>
      </c>
      <c r="AI55" s="22" t="s">
        <v>88</v>
      </c>
      <c r="AJ55" s="22" t="s">
        <v>88</v>
      </c>
      <c r="AK55" s="22" t="s">
        <v>88</v>
      </c>
      <c r="AL55" s="22" t="s">
        <v>88</v>
      </c>
      <c r="AM55" s="22" t="s">
        <v>88</v>
      </c>
      <c r="AN55" s="22">
        <v>10.2649525</v>
      </c>
      <c r="AO55" s="22" t="s">
        <v>88</v>
      </c>
      <c r="AP55" s="22" t="s">
        <v>88</v>
      </c>
      <c r="AQ55" s="22" t="s">
        <v>88</v>
      </c>
      <c r="AR55" s="22" t="s">
        <v>88</v>
      </c>
      <c r="AS55" s="22" t="s">
        <v>88</v>
      </c>
      <c r="AT55" s="22" t="s">
        <v>88</v>
      </c>
      <c r="AU55" s="22" t="s">
        <v>88</v>
      </c>
      <c r="AV55" s="22" t="s">
        <v>88</v>
      </c>
      <c r="AW55" s="22" t="s">
        <v>88</v>
      </c>
      <c r="AX55" s="22" t="s">
        <v>88</v>
      </c>
      <c r="AY55" s="22" t="s">
        <v>88</v>
      </c>
    </row>
    <row r="56" spans="1:51" ht="15.75" x14ac:dyDescent="0.2">
      <c r="A56" s="12" t="s">
        <v>150</v>
      </c>
      <c r="B56" s="16" t="s">
        <v>151</v>
      </c>
      <c r="C56" s="18" t="s">
        <v>87</v>
      </c>
      <c r="D56" s="22" t="s">
        <v>88</v>
      </c>
      <c r="E56" s="22" t="s">
        <v>88</v>
      </c>
      <c r="F56" s="22" t="s">
        <v>88</v>
      </c>
      <c r="G56" s="22" t="s">
        <v>88</v>
      </c>
      <c r="H56" s="22" t="s">
        <v>88</v>
      </c>
      <c r="I56" s="22" t="s">
        <v>88</v>
      </c>
      <c r="J56" s="22" t="s">
        <v>88</v>
      </c>
      <c r="K56" s="22" t="s">
        <v>88</v>
      </c>
      <c r="L56" s="22" t="s">
        <v>88</v>
      </c>
      <c r="M56" s="22" t="s">
        <v>88</v>
      </c>
      <c r="N56" s="22" t="s">
        <v>88</v>
      </c>
      <c r="O56" s="22" t="s">
        <v>88</v>
      </c>
      <c r="P56" s="22" t="s">
        <v>88</v>
      </c>
      <c r="Q56" s="22" t="s">
        <v>88</v>
      </c>
      <c r="R56" s="22" t="s">
        <v>88</v>
      </c>
      <c r="S56" s="22" t="s">
        <v>88</v>
      </c>
      <c r="T56" s="22" t="s">
        <v>88</v>
      </c>
      <c r="U56" s="22" t="s">
        <v>88</v>
      </c>
      <c r="V56" s="22" t="s">
        <v>88</v>
      </c>
      <c r="W56" s="22" t="s">
        <v>88</v>
      </c>
      <c r="X56" s="22" t="s">
        <v>88</v>
      </c>
      <c r="Y56" s="22" t="s">
        <v>88</v>
      </c>
      <c r="Z56" s="22" t="s">
        <v>88</v>
      </c>
      <c r="AA56" s="22" t="s">
        <v>88</v>
      </c>
      <c r="AB56" s="22" t="s">
        <v>88</v>
      </c>
      <c r="AC56" s="22" t="s">
        <v>88</v>
      </c>
      <c r="AD56" s="22" t="s">
        <v>88</v>
      </c>
      <c r="AE56" s="22" t="s">
        <v>88</v>
      </c>
      <c r="AF56" s="22" t="s">
        <v>88</v>
      </c>
      <c r="AG56" s="22" t="s">
        <v>88</v>
      </c>
      <c r="AH56" s="22" t="s">
        <v>88</v>
      </c>
      <c r="AI56" s="22" t="s">
        <v>88</v>
      </c>
      <c r="AJ56" s="22" t="s">
        <v>88</v>
      </c>
      <c r="AK56" s="22" t="s">
        <v>88</v>
      </c>
      <c r="AL56" s="22" t="s">
        <v>88</v>
      </c>
      <c r="AM56" s="22" t="s">
        <v>88</v>
      </c>
      <c r="AN56" s="22">
        <v>9.1491179999999996</v>
      </c>
      <c r="AO56" s="22" t="s">
        <v>88</v>
      </c>
      <c r="AP56" s="22" t="s">
        <v>88</v>
      </c>
      <c r="AQ56" s="22" t="s">
        <v>88</v>
      </c>
      <c r="AR56" s="22" t="s">
        <v>88</v>
      </c>
      <c r="AS56" s="22" t="s">
        <v>88</v>
      </c>
      <c r="AT56" s="22" t="s">
        <v>88</v>
      </c>
      <c r="AU56" s="22" t="s">
        <v>88</v>
      </c>
      <c r="AV56" s="22" t="s">
        <v>88</v>
      </c>
      <c r="AW56" s="22" t="s">
        <v>88</v>
      </c>
      <c r="AX56" s="22" t="s">
        <v>88</v>
      </c>
      <c r="AY56" s="22" t="s">
        <v>88</v>
      </c>
    </row>
    <row r="57" spans="1:51" ht="62.25" customHeight="1" x14ac:dyDescent="0.2">
      <c r="A57" s="12" t="s">
        <v>150</v>
      </c>
      <c r="B57" s="16" t="s">
        <v>193</v>
      </c>
      <c r="C57" s="18" t="s">
        <v>196</v>
      </c>
      <c r="D57" s="22" t="s">
        <v>88</v>
      </c>
      <c r="E57" s="22" t="s">
        <v>88</v>
      </c>
      <c r="F57" s="22" t="s">
        <v>88</v>
      </c>
      <c r="G57" s="22" t="s">
        <v>88</v>
      </c>
      <c r="H57" s="22" t="s">
        <v>88</v>
      </c>
      <c r="I57" s="22" t="s">
        <v>88</v>
      </c>
      <c r="J57" s="22" t="s">
        <v>88</v>
      </c>
      <c r="K57" s="22" t="s">
        <v>88</v>
      </c>
      <c r="L57" s="22" t="s">
        <v>88</v>
      </c>
      <c r="M57" s="22" t="s">
        <v>88</v>
      </c>
      <c r="N57" s="22" t="s">
        <v>88</v>
      </c>
      <c r="O57" s="22" t="s">
        <v>88</v>
      </c>
      <c r="P57" s="22" t="s">
        <v>88</v>
      </c>
      <c r="Q57" s="22" t="s">
        <v>88</v>
      </c>
      <c r="R57" s="22" t="s">
        <v>88</v>
      </c>
      <c r="S57" s="22" t="s">
        <v>88</v>
      </c>
      <c r="T57" s="22" t="s">
        <v>88</v>
      </c>
      <c r="U57" s="22" t="s">
        <v>88</v>
      </c>
      <c r="V57" s="22" t="s">
        <v>88</v>
      </c>
      <c r="W57" s="22" t="s">
        <v>88</v>
      </c>
      <c r="X57" s="22" t="s">
        <v>88</v>
      </c>
      <c r="Y57" s="22" t="s">
        <v>88</v>
      </c>
      <c r="Z57" s="22" t="s">
        <v>88</v>
      </c>
      <c r="AA57" s="22" t="s">
        <v>88</v>
      </c>
      <c r="AB57" s="22" t="s">
        <v>88</v>
      </c>
      <c r="AC57" s="22" t="s">
        <v>88</v>
      </c>
      <c r="AD57" s="22" t="s">
        <v>88</v>
      </c>
      <c r="AE57" s="22" t="s">
        <v>88</v>
      </c>
      <c r="AF57" s="22" t="s">
        <v>88</v>
      </c>
      <c r="AG57" s="22" t="s">
        <v>88</v>
      </c>
      <c r="AH57" s="22" t="s">
        <v>88</v>
      </c>
      <c r="AI57" s="22" t="s">
        <v>88</v>
      </c>
      <c r="AJ57" s="22" t="s">
        <v>88</v>
      </c>
      <c r="AK57" s="22" t="s">
        <v>88</v>
      </c>
      <c r="AL57" s="22" t="s">
        <v>88</v>
      </c>
      <c r="AM57" s="22" t="s">
        <v>88</v>
      </c>
      <c r="AN57" s="22" t="s">
        <v>88</v>
      </c>
      <c r="AO57" s="22" t="s">
        <v>88</v>
      </c>
      <c r="AP57" s="22" t="s">
        <v>88</v>
      </c>
      <c r="AQ57" s="22" t="s">
        <v>88</v>
      </c>
      <c r="AR57" s="22" t="s">
        <v>88</v>
      </c>
      <c r="AS57" s="22" t="s">
        <v>88</v>
      </c>
      <c r="AT57" s="22" t="s">
        <v>88</v>
      </c>
      <c r="AU57" s="22" t="s">
        <v>88</v>
      </c>
      <c r="AV57" s="22" t="s">
        <v>88</v>
      </c>
      <c r="AW57" s="22" t="s">
        <v>88</v>
      </c>
      <c r="AX57" s="22" t="s">
        <v>88</v>
      </c>
      <c r="AY57" s="22" t="s">
        <v>88</v>
      </c>
    </row>
    <row r="58" spans="1:51" ht="62.25" customHeight="1" x14ac:dyDescent="0.2">
      <c r="A58" s="12" t="s">
        <v>150</v>
      </c>
      <c r="B58" s="16" t="s">
        <v>202</v>
      </c>
      <c r="C58" s="18" t="s">
        <v>197</v>
      </c>
      <c r="D58" s="22" t="s">
        <v>88</v>
      </c>
      <c r="E58" s="22" t="s">
        <v>88</v>
      </c>
      <c r="F58" s="22" t="s">
        <v>88</v>
      </c>
      <c r="G58" s="22" t="s">
        <v>88</v>
      </c>
      <c r="H58" s="22" t="s">
        <v>88</v>
      </c>
      <c r="I58" s="22" t="s">
        <v>88</v>
      </c>
      <c r="J58" s="22" t="s">
        <v>88</v>
      </c>
      <c r="K58" s="22" t="s">
        <v>88</v>
      </c>
      <c r="L58" s="22" t="s">
        <v>88</v>
      </c>
      <c r="M58" s="22" t="s">
        <v>88</v>
      </c>
      <c r="N58" s="22" t="s">
        <v>88</v>
      </c>
      <c r="O58" s="22" t="s">
        <v>88</v>
      </c>
      <c r="P58" s="22" t="s">
        <v>88</v>
      </c>
      <c r="Q58" s="22" t="s">
        <v>88</v>
      </c>
      <c r="R58" s="22" t="s">
        <v>88</v>
      </c>
      <c r="S58" s="22" t="s">
        <v>88</v>
      </c>
      <c r="T58" s="22" t="s">
        <v>88</v>
      </c>
      <c r="U58" s="22" t="s">
        <v>88</v>
      </c>
      <c r="V58" s="22" t="s">
        <v>88</v>
      </c>
      <c r="W58" s="22" t="s">
        <v>88</v>
      </c>
      <c r="X58" s="22" t="s">
        <v>88</v>
      </c>
      <c r="Y58" s="22" t="s">
        <v>88</v>
      </c>
      <c r="Z58" s="22" t="s">
        <v>88</v>
      </c>
      <c r="AA58" s="22" t="s">
        <v>88</v>
      </c>
      <c r="AB58" s="22" t="s">
        <v>88</v>
      </c>
      <c r="AC58" s="22" t="s">
        <v>88</v>
      </c>
      <c r="AD58" s="22" t="s">
        <v>88</v>
      </c>
      <c r="AE58" s="22" t="s">
        <v>88</v>
      </c>
      <c r="AF58" s="22" t="s">
        <v>88</v>
      </c>
      <c r="AG58" s="22" t="s">
        <v>88</v>
      </c>
      <c r="AH58" s="22" t="s">
        <v>88</v>
      </c>
      <c r="AI58" s="22" t="s">
        <v>88</v>
      </c>
      <c r="AJ58" s="22" t="s">
        <v>88</v>
      </c>
      <c r="AK58" s="22" t="s">
        <v>88</v>
      </c>
      <c r="AL58" s="22" t="s">
        <v>88</v>
      </c>
      <c r="AM58" s="22" t="s">
        <v>88</v>
      </c>
      <c r="AN58" s="22" t="s">
        <v>88</v>
      </c>
      <c r="AO58" s="22" t="s">
        <v>88</v>
      </c>
      <c r="AP58" s="22" t="s">
        <v>88</v>
      </c>
      <c r="AQ58" s="22" t="s">
        <v>88</v>
      </c>
      <c r="AR58" s="22" t="s">
        <v>88</v>
      </c>
      <c r="AS58" s="22" t="s">
        <v>88</v>
      </c>
      <c r="AT58" s="22" t="s">
        <v>88</v>
      </c>
      <c r="AU58" s="22" t="s">
        <v>88</v>
      </c>
      <c r="AV58" s="22" t="s">
        <v>88</v>
      </c>
      <c r="AW58" s="22" t="s">
        <v>88</v>
      </c>
      <c r="AX58" s="22" t="s">
        <v>88</v>
      </c>
      <c r="AY58" s="22" t="s">
        <v>88</v>
      </c>
    </row>
    <row r="59" spans="1:51" ht="62.25" customHeight="1" x14ac:dyDescent="0.2">
      <c r="A59" s="12" t="s">
        <v>150</v>
      </c>
      <c r="B59" s="16" t="s">
        <v>207</v>
      </c>
      <c r="C59" s="18" t="s">
        <v>214</v>
      </c>
      <c r="D59" s="22" t="s">
        <v>88</v>
      </c>
      <c r="E59" s="22" t="s">
        <v>88</v>
      </c>
      <c r="F59" s="22" t="s">
        <v>88</v>
      </c>
      <c r="G59" s="22" t="s">
        <v>88</v>
      </c>
      <c r="H59" s="22" t="s">
        <v>88</v>
      </c>
      <c r="I59" s="22" t="s">
        <v>88</v>
      </c>
      <c r="J59" s="22" t="s">
        <v>88</v>
      </c>
      <c r="K59" s="22" t="s">
        <v>88</v>
      </c>
      <c r="L59" s="22" t="s">
        <v>88</v>
      </c>
      <c r="M59" s="22" t="s">
        <v>88</v>
      </c>
      <c r="N59" s="22" t="s">
        <v>88</v>
      </c>
      <c r="O59" s="22" t="s">
        <v>88</v>
      </c>
      <c r="P59" s="22" t="s">
        <v>88</v>
      </c>
      <c r="Q59" s="22" t="s">
        <v>88</v>
      </c>
      <c r="R59" s="22" t="s">
        <v>88</v>
      </c>
      <c r="S59" s="22" t="s">
        <v>88</v>
      </c>
      <c r="T59" s="22" t="s">
        <v>88</v>
      </c>
      <c r="U59" s="22" t="s">
        <v>88</v>
      </c>
      <c r="V59" s="22" t="s">
        <v>88</v>
      </c>
      <c r="W59" s="22" t="s">
        <v>88</v>
      </c>
      <c r="X59" s="22" t="s">
        <v>88</v>
      </c>
      <c r="Y59" s="22" t="s">
        <v>88</v>
      </c>
      <c r="Z59" s="22" t="s">
        <v>88</v>
      </c>
      <c r="AA59" s="22" t="s">
        <v>88</v>
      </c>
      <c r="AB59" s="22" t="s">
        <v>88</v>
      </c>
      <c r="AC59" s="22" t="s">
        <v>88</v>
      </c>
      <c r="AD59" s="22" t="s">
        <v>88</v>
      </c>
      <c r="AE59" s="22" t="s">
        <v>88</v>
      </c>
      <c r="AF59" s="22" t="s">
        <v>88</v>
      </c>
      <c r="AG59" s="22" t="s">
        <v>88</v>
      </c>
      <c r="AH59" s="22" t="s">
        <v>88</v>
      </c>
      <c r="AI59" s="22" t="s">
        <v>88</v>
      </c>
      <c r="AJ59" s="22" t="s">
        <v>88</v>
      </c>
      <c r="AK59" s="22" t="s">
        <v>88</v>
      </c>
      <c r="AL59" s="22" t="s">
        <v>88</v>
      </c>
      <c r="AM59" s="22" t="s">
        <v>88</v>
      </c>
      <c r="AN59" s="22">
        <v>9.1491179999999996</v>
      </c>
      <c r="AO59" s="22" t="s">
        <v>88</v>
      </c>
      <c r="AP59" s="22" t="s">
        <v>88</v>
      </c>
      <c r="AQ59" s="22" t="s">
        <v>88</v>
      </c>
      <c r="AR59" s="22" t="s">
        <v>88</v>
      </c>
      <c r="AS59" s="22" t="s">
        <v>88</v>
      </c>
      <c r="AT59" s="22" t="s">
        <v>88</v>
      </c>
      <c r="AU59" s="22" t="s">
        <v>88</v>
      </c>
      <c r="AV59" s="22" t="s">
        <v>88</v>
      </c>
      <c r="AW59" s="22" t="s">
        <v>88</v>
      </c>
      <c r="AX59" s="22" t="s">
        <v>88</v>
      </c>
      <c r="AY59" s="22" t="s">
        <v>88</v>
      </c>
    </row>
    <row r="60" spans="1:51" ht="62.25" customHeight="1" x14ac:dyDescent="0.2">
      <c r="A60" s="12" t="s">
        <v>150</v>
      </c>
      <c r="B60" s="16" t="s">
        <v>211</v>
      </c>
      <c r="C60" s="18" t="s">
        <v>198</v>
      </c>
      <c r="D60" s="22" t="s">
        <v>88</v>
      </c>
      <c r="E60" s="22" t="s">
        <v>88</v>
      </c>
      <c r="F60" s="22" t="s">
        <v>88</v>
      </c>
      <c r="G60" s="22" t="s">
        <v>88</v>
      </c>
      <c r="H60" s="22" t="s">
        <v>88</v>
      </c>
      <c r="I60" s="22" t="s">
        <v>88</v>
      </c>
      <c r="J60" s="22" t="s">
        <v>88</v>
      </c>
      <c r="K60" s="22" t="s">
        <v>88</v>
      </c>
      <c r="L60" s="22" t="s">
        <v>88</v>
      </c>
      <c r="M60" s="22" t="s">
        <v>88</v>
      </c>
      <c r="N60" s="22" t="s">
        <v>88</v>
      </c>
      <c r="O60" s="22" t="s">
        <v>88</v>
      </c>
      <c r="P60" s="22" t="s">
        <v>88</v>
      </c>
      <c r="Q60" s="22" t="s">
        <v>88</v>
      </c>
      <c r="R60" s="22" t="s">
        <v>88</v>
      </c>
      <c r="S60" s="22" t="s">
        <v>88</v>
      </c>
      <c r="T60" s="22" t="s">
        <v>88</v>
      </c>
      <c r="U60" s="22" t="s">
        <v>88</v>
      </c>
      <c r="V60" s="22" t="s">
        <v>88</v>
      </c>
      <c r="W60" s="22" t="s">
        <v>88</v>
      </c>
      <c r="X60" s="22" t="s">
        <v>88</v>
      </c>
      <c r="Y60" s="22" t="s">
        <v>88</v>
      </c>
      <c r="Z60" s="22" t="s">
        <v>88</v>
      </c>
      <c r="AA60" s="22" t="s">
        <v>88</v>
      </c>
      <c r="AB60" s="22" t="s">
        <v>88</v>
      </c>
      <c r="AC60" s="22" t="s">
        <v>88</v>
      </c>
      <c r="AD60" s="22" t="s">
        <v>88</v>
      </c>
      <c r="AE60" s="22" t="s">
        <v>88</v>
      </c>
      <c r="AF60" s="22" t="s">
        <v>88</v>
      </c>
      <c r="AG60" s="22" t="s">
        <v>88</v>
      </c>
      <c r="AH60" s="22" t="s">
        <v>88</v>
      </c>
      <c r="AI60" s="22" t="s">
        <v>88</v>
      </c>
      <c r="AJ60" s="22" t="s">
        <v>88</v>
      </c>
      <c r="AK60" s="22" t="s">
        <v>88</v>
      </c>
      <c r="AL60" s="22" t="s">
        <v>88</v>
      </c>
      <c r="AM60" s="22" t="s">
        <v>88</v>
      </c>
      <c r="AN60" s="22" t="s">
        <v>88</v>
      </c>
      <c r="AO60" s="22" t="s">
        <v>88</v>
      </c>
      <c r="AP60" s="22" t="s">
        <v>88</v>
      </c>
      <c r="AQ60" s="22" t="s">
        <v>88</v>
      </c>
      <c r="AR60" s="22" t="s">
        <v>88</v>
      </c>
      <c r="AS60" s="22" t="s">
        <v>88</v>
      </c>
      <c r="AT60" s="22" t="s">
        <v>88</v>
      </c>
      <c r="AU60" s="22" t="s">
        <v>88</v>
      </c>
      <c r="AV60" s="22" t="s">
        <v>88</v>
      </c>
      <c r="AW60" s="22" t="s">
        <v>88</v>
      </c>
      <c r="AX60" s="22" t="s">
        <v>88</v>
      </c>
      <c r="AY60" s="22" t="s">
        <v>88</v>
      </c>
    </row>
    <row r="61" spans="1:51" ht="62.25" customHeight="1" x14ac:dyDescent="0.2">
      <c r="A61" s="12" t="s">
        <v>150</v>
      </c>
      <c r="B61" s="16" t="s">
        <v>212</v>
      </c>
      <c r="C61" s="18" t="s">
        <v>199</v>
      </c>
      <c r="D61" s="22" t="s">
        <v>88</v>
      </c>
      <c r="E61" s="22" t="s">
        <v>88</v>
      </c>
      <c r="F61" s="22" t="s">
        <v>88</v>
      </c>
      <c r="G61" s="22" t="s">
        <v>88</v>
      </c>
      <c r="H61" s="22" t="s">
        <v>88</v>
      </c>
      <c r="I61" s="22" t="s">
        <v>88</v>
      </c>
      <c r="J61" s="22" t="s">
        <v>88</v>
      </c>
      <c r="K61" s="22" t="s">
        <v>88</v>
      </c>
      <c r="L61" s="22" t="s">
        <v>88</v>
      </c>
      <c r="M61" s="22" t="s">
        <v>88</v>
      </c>
      <c r="N61" s="22" t="s">
        <v>88</v>
      </c>
      <c r="O61" s="22" t="s">
        <v>88</v>
      </c>
      <c r="P61" s="22" t="s">
        <v>88</v>
      </c>
      <c r="Q61" s="22" t="s">
        <v>88</v>
      </c>
      <c r="R61" s="22" t="s">
        <v>88</v>
      </c>
      <c r="S61" s="22" t="s">
        <v>88</v>
      </c>
      <c r="T61" s="22" t="s">
        <v>88</v>
      </c>
      <c r="U61" s="22" t="s">
        <v>88</v>
      </c>
      <c r="V61" s="22" t="s">
        <v>88</v>
      </c>
      <c r="W61" s="22" t="s">
        <v>88</v>
      </c>
      <c r="X61" s="22" t="s">
        <v>88</v>
      </c>
      <c r="Y61" s="22" t="s">
        <v>88</v>
      </c>
      <c r="Z61" s="22" t="s">
        <v>88</v>
      </c>
      <c r="AA61" s="22" t="s">
        <v>88</v>
      </c>
      <c r="AB61" s="22" t="s">
        <v>88</v>
      </c>
      <c r="AC61" s="22" t="s">
        <v>88</v>
      </c>
      <c r="AD61" s="22" t="s">
        <v>88</v>
      </c>
      <c r="AE61" s="22" t="s">
        <v>88</v>
      </c>
      <c r="AF61" s="22" t="s">
        <v>88</v>
      </c>
      <c r="AG61" s="22" t="s">
        <v>88</v>
      </c>
      <c r="AH61" s="22" t="s">
        <v>88</v>
      </c>
      <c r="AI61" s="22" t="s">
        <v>88</v>
      </c>
      <c r="AJ61" s="22" t="s">
        <v>88</v>
      </c>
      <c r="AK61" s="22" t="s">
        <v>88</v>
      </c>
      <c r="AL61" s="22" t="s">
        <v>88</v>
      </c>
      <c r="AM61" s="22" t="s">
        <v>88</v>
      </c>
      <c r="AN61" s="22" t="s">
        <v>88</v>
      </c>
      <c r="AO61" s="22" t="s">
        <v>88</v>
      </c>
      <c r="AP61" s="22" t="s">
        <v>88</v>
      </c>
      <c r="AQ61" s="22" t="s">
        <v>88</v>
      </c>
      <c r="AR61" s="22" t="s">
        <v>88</v>
      </c>
      <c r="AS61" s="22" t="s">
        <v>88</v>
      </c>
      <c r="AT61" s="22" t="s">
        <v>88</v>
      </c>
      <c r="AU61" s="22" t="s">
        <v>88</v>
      </c>
      <c r="AV61" s="22" t="s">
        <v>88</v>
      </c>
      <c r="AW61" s="22" t="s">
        <v>88</v>
      </c>
      <c r="AX61" s="22" t="s">
        <v>88</v>
      </c>
      <c r="AY61" s="22" t="s">
        <v>88</v>
      </c>
    </row>
    <row r="62" spans="1:51" ht="15.75" x14ac:dyDescent="0.2">
      <c r="A62" s="12" t="s">
        <v>152</v>
      </c>
      <c r="B62" s="16" t="s">
        <v>153</v>
      </c>
      <c r="C62" s="18" t="s">
        <v>87</v>
      </c>
      <c r="D62" s="22" t="s">
        <v>88</v>
      </c>
      <c r="E62" s="22" t="s">
        <v>88</v>
      </c>
      <c r="F62" s="22" t="s">
        <v>88</v>
      </c>
      <c r="G62" s="22" t="s">
        <v>88</v>
      </c>
      <c r="H62" s="22" t="s">
        <v>88</v>
      </c>
      <c r="I62" s="22" t="s">
        <v>88</v>
      </c>
      <c r="J62" s="22" t="s">
        <v>88</v>
      </c>
      <c r="K62" s="22" t="s">
        <v>88</v>
      </c>
      <c r="L62" s="22" t="s">
        <v>88</v>
      </c>
      <c r="M62" s="22" t="s">
        <v>88</v>
      </c>
      <c r="N62" s="22" t="s">
        <v>88</v>
      </c>
      <c r="O62" s="22" t="s">
        <v>88</v>
      </c>
      <c r="P62" s="22" t="s">
        <v>88</v>
      </c>
      <c r="Q62" s="22" t="s">
        <v>88</v>
      </c>
      <c r="R62" s="22" t="s">
        <v>88</v>
      </c>
      <c r="S62" s="22" t="s">
        <v>88</v>
      </c>
      <c r="T62" s="22" t="s">
        <v>88</v>
      </c>
      <c r="U62" s="22" t="s">
        <v>88</v>
      </c>
      <c r="V62" s="22" t="s">
        <v>88</v>
      </c>
      <c r="W62" s="22" t="s">
        <v>88</v>
      </c>
      <c r="X62" s="22" t="s">
        <v>88</v>
      </c>
      <c r="Y62" s="22" t="s">
        <v>88</v>
      </c>
      <c r="Z62" s="22" t="s">
        <v>88</v>
      </c>
      <c r="AA62" s="22" t="s">
        <v>88</v>
      </c>
      <c r="AB62" s="22" t="s">
        <v>88</v>
      </c>
      <c r="AC62" s="22" t="s">
        <v>88</v>
      </c>
      <c r="AD62" s="22" t="s">
        <v>88</v>
      </c>
      <c r="AE62" s="22" t="s">
        <v>88</v>
      </c>
      <c r="AF62" s="22" t="s">
        <v>88</v>
      </c>
      <c r="AG62" s="22" t="s">
        <v>88</v>
      </c>
      <c r="AH62" s="22" t="s">
        <v>88</v>
      </c>
      <c r="AI62" s="22" t="s">
        <v>88</v>
      </c>
      <c r="AJ62" s="22" t="s">
        <v>88</v>
      </c>
      <c r="AK62" s="22" t="s">
        <v>88</v>
      </c>
      <c r="AL62" s="22" t="s">
        <v>88</v>
      </c>
      <c r="AM62" s="22" t="s">
        <v>88</v>
      </c>
      <c r="AN62" s="22" t="s">
        <v>88</v>
      </c>
      <c r="AO62" s="22" t="s">
        <v>88</v>
      </c>
      <c r="AP62" s="22" t="s">
        <v>88</v>
      </c>
      <c r="AQ62" s="22" t="s">
        <v>88</v>
      </c>
      <c r="AR62" s="22" t="s">
        <v>88</v>
      </c>
      <c r="AS62" s="22" t="s">
        <v>88</v>
      </c>
      <c r="AT62" s="22" t="s">
        <v>88</v>
      </c>
      <c r="AU62" s="22" t="s">
        <v>88</v>
      </c>
      <c r="AV62" s="22" t="s">
        <v>88</v>
      </c>
      <c r="AW62" s="22" t="s">
        <v>88</v>
      </c>
      <c r="AX62" s="22" t="s">
        <v>88</v>
      </c>
      <c r="AY62" s="22" t="s">
        <v>88</v>
      </c>
    </row>
    <row r="63" spans="1:51" ht="15.75" x14ac:dyDescent="0.2">
      <c r="A63" s="12" t="s">
        <v>154</v>
      </c>
      <c r="B63" s="16" t="s">
        <v>155</v>
      </c>
      <c r="C63" s="18" t="s">
        <v>87</v>
      </c>
      <c r="D63" s="22" t="s">
        <v>88</v>
      </c>
      <c r="E63" s="22" t="s">
        <v>88</v>
      </c>
      <c r="F63" s="22" t="s">
        <v>88</v>
      </c>
      <c r="G63" s="22" t="s">
        <v>88</v>
      </c>
      <c r="H63" s="22" t="s">
        <v>88</v>
      </c>
      <c r="I63" s="22" t="s">
        <v>88</v>
      </c>
      <c r="J63" s="22" t="s">
        <v>88</v>
      </c>
      <c r="K63" s="22" t="s">
        <v>88</v>
      </c>
      <c r="L63" s="22" t="s">
        <v>88</v>
      </c>
      <c r="M63" s="22" t="s">
        <v>88</v>
      </c>
      <c r="N63" s="22" t="s">
        <v>88</v>
      </c>
      <c r="O63" s="22" t="s">
        <v>88</v>
      </c>
      <c r="P63" s="22" t="s">
        <v>88</v>
      </c>
      <c r="Q63" s="22" t="s">
        <v>88</v>
      </c>
      <c r="R63" s="22" t="s">
        <v>88</v>
      </c>
      <c r="S63" s="22" t="s">
        <v>88</v>
      </c>
      <c r="T63" s="22" t="s">
        <v>88</v>
      </c>
      <c r="U63" s="22" t="s">
        <v>88</v>
      </c>
      <c r="V63" s="22" t="s">
        <v>88</v>
      </c>
      <c r="W63" s="22" t="s">
        <v>88</v>
      </c>
      <c r="X63" s="22" t="s">
        <v>88</v>
      </c>
      <c r="Y63" s="22" t="s">
        <v>88</v>
      </c>
      <c r="Z63" s="22" t="s">
        <v>88</v>
      </c>
      <c r="AA63" s="22" t="s">
        <v>88</v>
      </c>
      <c r="AB63" s="22" t="s">
        <v>88</v>
      </c>
      <c r="AC63" s="22" t="s">
        <v>88</v>
      </c>
      <c r="AD63" s="22" t="s">
        <v>88</v>
      </c>
      <c r="AE63" s="22" t="s">
        <v>88</v>
      </c>
      <c r="AF63" s="22" t="s">
        <v>88</v>
      </c>
      <c r="AG63" s="22" t="s">
        <v>88</v>
      </c>
      <c r="AH63" s="22" t="s">
        <v>88</v>
      </c>
      <c r="AI63" s="22" t="s">
        <v>88</v>
      </c>
      <c r="AJ63" s="22" t="s">
        <v>88</v>
      </c>
      <c r="AK63" s="22" t="s">
        <v>88</v>
      </c>
      <c r="AL63" s="22" t="s">
        <v>88</v>
      </c>
      <c r="AM63" s="22" t="s">
        <v>88</v>
      </c>
      <c r="AN63" s="22" t="s">
        <v>88</v>
      </c>
      <c r="AO63" s="22" t="s">
        <v>88</v>
      </c>
      <c r="AP63" s="22" t="s">
        <v>88</v>
      </c>
      <c r="AQ63" s="22" t="s">
        <v>88</v>
      </c>
      <c r="AR63" s="22" t="s">
        <v>88</v>
      </c>
      <c r="AS63" s="22" t="s">
        <v>88</v>
      </c>
      <c r="AT63" s="22" t="s">
        <v>88</v>
      </c>
      <c r="AU63" s="22" t="s">
        <v>88</v>
      </c>
      <c r="AV63" s="22" t="s">
        <v>88</v>
      </c>
      <c r="AW63" s="22" t="s">
        <v>88</v>
      </c>
      <c r="AX63" s="22" t="s">
        <v>88</v>
      </c>
      <c r="AY63" s="22" t="s">
        <v>88</v>
      </c>
    </row>
    <row r="64" spans="1:51" ht="15.75" x14ac:dyDescent="0.2">
      <c r="A64" s="12" t="s">
        <v>156</v>
      </c>
      <c r="B64" s="16" t="s">
        <v>157</v>
      </c>
      <c r="C64" s="18" t="s">
        <v>87</v>
      </c>
      <c r="D64" s="22" t="s">
        <v>88</v>
      </c>
      <c r="E64" s="22" t="s">
        <v>88</v>
      </c>
      <c r="F64" s="22" t="s">
        <v>88</v>
      </c>
      <c r="G64" s="22" t="s">
        <v>88</v>
      </c>
      <c r="H64" s="22" t="s">
        <v>88</v>
      </c>
      <c r="I64" s="22" t="s">
        <v>88</v>
      </c>
      <c r="J64" s="22" t="s">
        <v>88</v>
      </c>
      <c r="K64" s="22" t="s">
        <v>88</v>
      </c>
      <c r="L64" s="22" t="s">
        <v>88</v>
      </c>
      <c r="M64" s="22" t="s">
        <v>88</v>
      </c>
      <c r="N64" s="22" t="s">
        <v>88</v>
      </c>
      <c r="O64" s="22" t="s">
        <v>88</v>
      </c>
      <c r="P64" s="22" t="s">
        <v>88</v>
      </c>
      <c r="Q64" s="22" t="s">
        <v>88</v>
      </c>
      <c r="R64" s="22" t="s">
        <v>88</v>
      </c>
      <c r="S64" s="22" t="s">
        <v>88</v>
      </c>
      <c r="T64" s="22" t="s">
        <v>88</v>
      </c>
      <c r="U64" s="22" t="s">
        <v>88</v>
      </c>
      <c r="V64" s="22" t="s">
        <v>88</v>
      </c>
      <c r="W64" s="22" t="s">
        <v>88</v>
      </c>
      <c r="X64" s="22" t="s">
        <v>88</v>
      </c>
      <c r="Y64" s="22" t="s">
        <v>88</v>
      </c>
      <c r="Z64" s="22" t="s">
        <v>88</v>
      </c>
      <c r="AA64" s="22" t="s">
        <v>88</v>
      </c>
      <c r="AB64" s="22" t="s">
        <v>88</v>
      </c>
      <c r="AC64" s="22" t="s">
        <v>88</v>
      </c>
      <c r="AD64" s="22" t="s">
        <v>88</v>
      </c>
      <c r="AE64" s="22" t="s">
        <v>88</v>
      </c>
      <c r="AF64" s="22" t="s">
        <v>88</v>
      </c>
      <c r="AG64" s="22" t="s">
        <v>88</v>
      </c>
      <c r="AH64" s="22" t="s">
        <v>88</v>
      </c>
      <c r="AI64" s="22" t="s">
        <v>88</v>
      </c>
      <c r="AJ64" s="22" t="s">
        <v>88</v>
      </c>
      <c r="AK64" s="22" t="s">
        <v>88</v>
      </c>
      <c r="AL64" s="22" t="s">
        <v>88</v>
      </c>
      <c r="AM64" s="22" t="s">
        <v>88</v>
      </c>
      <c r="AN64" s="22" t="s">
        <v>88</v>
      </c>
      <c r="AO64" s="22" t="s">
        <v>88</v>
      </c>
      <c r="AP64" s="22" t="s">
        <v>88</v>
      </c>
      <c r="AQ64" s="22" t="s">
        <v>88</v>
      </c>
      <c r="AR64" s="22" t="s">
        <v>88</v>
      </c>
      <c r="AS64" s="22" t="s">
        <v>88</v>
      </c>
      <c r="AT64" s="22" t="s">
        <v>88</v>
      </c>
      <c r="AU64" s="22" t="s">
        <v>88</v>
      </c>
      <c r="AV64" s="22" t="s">
        <v>88</v>
      </c>
      <c r="AW64" s="22" t="s">
        <v>88</v>
      </c>
      <c r="AX64" s="22" t="s">
        <v>88</v>
      </c>
      <c r="AY64" s="22" t="s">
        <v>88</v>
      </c>
    </row>
    <row r="65" spans="1:51" ht="41.25" customHeight="1" x14ac:dyDescent="0.2">
      <c r="A65" s="12" t="s">
        <v>158</v>
      </c>
      <c r="B65" s="16" t="s">
        <v>159</v>
      </c>
      <c r="C65" s="18" t="s">
        <v>87</v>
      </c>
      <c r="D65" s="22" t="s">
        <v>88</v>
      </c>
      <c r="E65" s="22" t="s">
        <v>88</v>
      </c>
      <c r="F65" s="22" t="s">
        <v>88</v>
      </c>
      <c r="G65" s="22" t="s">
        <v>88</v>
      </c>
      <c r="H65" s="22" t="s">
        <v>88</v>
      </c>
      <c r="I65" s="22" t="s">
        <v>88</v>
      </c>
      <c r="J65" s="22" t="s">
        <v>88</v>
      </c>
      <c r="K65" s="22" t="s">
        <v>88</v>
      </c>
      <c r="L65" s="22" t="s">
        <v>88</v>
      </c>
      <c r="M65" s="22" t="s">
        <v>88</v>
      </c>
      <c r="N65" s="22" t="s">
        <v>88</v>
      </c>
      <c r="O65" s="22" t="s">
        <v>88</v>
      </c>
      <c r="P65" s="22" t="s">
        <v>88</v>
      </c>
      <c r="Q65" s="22" t="s">
        <v>88</v>
      </c>
      <c r="R65" s="22" t="s">
        <v>88</v>
      </c>
      <c r="S65" s="22" t="s">
        <v>88</v>
      </c>
      <c r="T65" s="22" t="s">
        <v>88</v>
      </c>
      <c r="U65" s="22" t="s">
        <v>88</v>
      </c>
      <c r="V65" s="22" t="s">
        <v>88</v>
      </c>
      <c r="W65" s="22" t="s">
        <v>88</v>
      </c>
      <c r="X65" s="22" t="s">
        <v>88</v>
      </c>
      <c r="Y65" s="22" t="s">
        <v>88</v>
      </c>
      <c r="Z65" s="22" t="s">
        <v>88</v>
      </c>
      <c r="AA65" s="22" t="s">
        <v>88</v>
      </c>
      <c r="AB65" s="22" t="s">
        <v>88</v>
      </c>
      <c r="AC65" s="22" t="s">
        <v>88</v>
      </c>
      <c r="AD65" s="22" t="s">
        <v>88</v>
      </c>
      <c r="AE65" s="22" t="s">
        <v>88</v>
      </c>
      <c r="AF65" s="22" t="s">
        <v>88</v>
      </c>
      <c r="AG65" s="22" t="s">
        <v>88</v>
      </c>
      <c r="AH65" s="22" t="s">
        <v>88</v>
      </c>
      <c r="AI65" s="22" t="s">
        <v>88</v>
      </c>
      <c r="AJ65" s="22" t="s">
        <v>88</v>
      </c>
      <c r="AK65" s="22" t="s">
        <v>88</v>
      </c>
      <c r="AL65" s="22" t="s">
        <v>88</v>
      </c>
      <c r="AM65" s="22" t="s">
        <v>88</v>
      </c>
      <c r="AN65" s="22">
        <v>1.1158345000000001</v>
      </c>
      <c r="AO65" s="22" t="s">
        <v>88</v>
      </c>
      <c r="AP65" s="22" t="s">
        <v>88</v>
      </c>
      <c r="AQ65" s="22" t="s">
        <v>88</v>
      </c>
      <c r="AR65" s="22" t="s">
        <v>88</v>
      </c>
      <c r="AS65" s="22" t="s">
        <v>88</v>
      </c>
      <c r="AT65" s="22" t="s">
        <v>88</v>
      </c>
      <c r="AU65" s="22" t="s">
        <v>88</v>
      </c>
      <c r="AV65" s="22" t="s">
        <v>88</v>
      </c>
      <c r="AW65" s="22" t="s">
        <v>88</v>
      </c>
      <c r="AX65" s="22" t="s">
        <v>88</v>
      </c>
      <c r="AY65" s="22" t="s">
        <v>88</v>
      </c>
    </row>
    <row r="66" spans="1:51" ht="90" customHeight="1" x14ac:dyDescent="0.2">
      <c r="A66" s="12" t="s">
        <v>158</v>
      </c>
      <c r="B66" s="16" t="s">
        <v>195</v>
      </c>
      <c r="C66" s="18" t="s">
        <v>194</v>
      </c>
      <c r="D66" s="22" t="s">
        <v>88</v>
      </c>
      <c r="E66" s="22" t="s">
        <v>88</v>
      </c>
      <c r="F66" s="22" t="s">
        <v>88</v>
      </c>
      <c r="G66" s="22" t="s">
        <v>88</v>
      </c>
      <c r="H66" s="22" t="s">
        <v>88</v>
      </c>
      <c r="I66" s="22" t="s">
        <v>88</v>
      </c>
      <c r="J66" s="22" t="s">
        <v>88</v>
      </c>
      <c r="K66" s="22" t="s">
        <v>88</v>
      </c>
      <c r="L66" s="22" t="s">
        <v>88</v>
      </c>
      <c r="M66" s="22" t="s">
        <v>88</v>
      </c>
      <c r="N66" s="22" t="s">
        <v>88</v>
      </c>
      <c r="O66" s="22" t="s">
        <v>88</v>
      </c>
      <c r="P66" s="22" t="s">
        <v>88</v>
      </c>
      <c r="Q66" s="22" t="s">
        <v>88</v>
      </c>
      <c r="R66" s="22" t="s">
        <v>88</v>
      </c>
      <c r="S66" s="22" t="s">
        <v>88</v>
      </c>
      <c r="T66" s="22" t="s">
        <v>88</v>
      </c>
      <c r="U66" s="22" t="s">
        <v>88</v>
      </c>
      <c r="V66" s="22" t="s">
        <v>88</v>
      </c>
      <c r="W66" s="22" t="s">
        <v>88</v>
      </c>
      <c r="X66" s="22" t="s">
        <v>88</v>
      </c>
      <c r="Y66" s="22" t="s">
        <v>88</v>
      </c>
      <c r="Z66" s="22" t="s">
        <v>88</v>
      </c>
      <c r="AA66" s="22" t="s">
        <v>88</v>
      </c>
      <c r="AB66" s="22" t="s">
        <v>88</v>
      </c>
      <c r="AC66" s="22" t="s">
        <v>88</v>
      </c>
      <c r="AD66" s="22" t="s">
        <v>88</v>
      </c>
      <c r="AE66" s="22" t="s">
        <v>88</v>
      </c>
      <c r="AF66" s="22" t="s">
        <v>88</v>
      </c>
      <c r="AG66" s="22" t="s">
        <v>88</v>
      </c>
      <c r="AH66" s="22" t="s">
        <v>88</v>
      </c>
      <c r="AI66" s="22" t="s">
        <v>88</v>
      </c>
      <c r="AJ66" s="22" t="s">
        <v>88</v>
      </c>
      <c r="AK66" s="22" t="s">
        <v>88</v>
      </c>
      <c r="AL66" s="22" t="s">
        <v>88</v>
      </c>
      <c r="AM66" s="22" t="s">
        <v>88</v>
      </c>
      <c r="AN66" s="22" t="s">
        <v>88</v>
      </c>
      <c r="AO66" s="22" t="s">
        <v>88</v>
      </c>
      <c r="AP66" s="22" t="s">
        <v>88</v>
      </c>
      <c r="AQ66" s="22" t="s">
        <v>88</v>
      </c>
      <c r="AR66" s="22" t="s">
        <v>88</v>
      </c>
      <c r="AS66" s="22" t="s">
        <v>88</v>
      </c>
      <c r="AT66" s="22" t="s">
        <v>88</v>
      </c>
      <c r="AU66" s="22" t="s">
        <v>88</v>
      </c>
      <c r="AV66" s="22" t="s">
        <v>88</v>
      </c>
      <c r="AW66" s="22" t="s">
        <v>88</v>
      </c>
      <c r="AX66" s="22" t="s">
        <v>88</v>
      </c>
      <c r="AY66" s="22" t="s">
        <v>88</v>
      </c>
    </row>
    <row r="67" spans="1:51" ht="90" customHeight="1" x14ac:dyDescent="0.2">
      <c r="A67" s="12" t="s">
        <v>158</v>
      </c>
      <c r="B67" s="16" t="s">
        <v>203</v>
      </c>
      <c r="C67" s="18" t="s">
        <v>200</v>
      </c>
      <c r="D67" s="22" t="s">
        <v>88</v>
      </c>
      <c r="E67" s="22" t="s">
        <v>88</v>
      </c>
      <c r="F67" s="22" t="s">
        <v>88</v>
      </c>
      <c r="G67" s="22" t="s">
        <v>88</v>
      </c>
      <c r="H67" s="22" t="s">
        <v>88</v>
      </c>
      <c r="I67" s="22" t="s">
        <v>88</v>
      </c>
      <c r="J67" s="22" t="s">
        <v>88</v>
      </c>
      <c r="K67" s="22" t="s">
        <v>88</v>
      </c>
      <c r="L67" s="22" t="s">
        <v>88</v>
      </c>
      <c r="M67" s="22" t="s">
        <v>88</v>
      </c>
      <c r="N67" s="22" t="s">
        <v>88</v>
      </c>
      <c r="O67" s="22" t="s">
        <v>88</v>
      </c>
      <c r="P67" s="22" t="s">
        <v>88</v>
      </c>
      <c r="Q67" s="22" t="s">
        <v>88</v>
      </c>
      <c r="R67" s="22" t="s">
        <v>88</v>
      </c>
      <c r="S67" s="22" t="s">
        <v>88</v>
      </c>
      <c r="T67" s="22" t="s">
        <v>88</v>
      </c>
      <c r="U67" s="22" t="s">
        <v>88</v>
      </c>
      <c r="V67" s="22" t="s">
        <v>88</v>
      </c>
      <c r="W67" s="22" t="s">
        <v>88</v>
      </c>
      <c r="X67" s="22" t="s">
        <v>88</v>
      </c>
      <c r="Y67" s="22" t="s">
        <v>88</v>
      </c>
      <c r="Z67" s="22" t="s">
        <v>88</v>
      </c>
      <c r="AA67" s="22" t="s">
        <v>88</v>
      </c>
      <c r="AB67" s="22" t="s">
        <v>88</v>
      </c>
      <c r="AC67" s="22" t="s">
        <v>88</v>
      </c>
      <c r="AD67" s="22" t="s">
        <v>88</v>
      </c>
      <c r="AE67" s="22" t="s">
        <v>88</v>
      </c>
      <c r="AF67" s="22" t="s">
        <v>88</v>
      </c>
      <c r="AG67" s="22" t="s">
        <v>88</v>
      </c>
      <c r="AH67" s="22" t="s">
        <v>88</v>
      </c>
      <c r="AI67" s="22" t="s">
        <v>88</v>
      </c>
      <c r="AJ67" s="22" t="s">
        <v>88</v>
      </c>
      <c r="AK67" s="22" t="s">
        <v>88</v>
      </c>
      <c r="AL67" s="22" t="s">
        <v>88</v>
      </c>
      <c r="AM67" s="22" t="s">
        <v>88</v>
      </c>
      <c r="AN67" s="22" t="s">
        <v>88</v>
      </c>
      <c r="AO67" s="22" t="s">
        <v>88</v>
      </c>
      <c r="AP67" s="22" t="s">
        <v>88</v>
      </c>
      <c r="AQ67" s="22" t="s">
        <v>88</v>
      </c>
      <c r="AR67" s="22" t="s">
        <v>88</v>
      </c>
      <c r="AS67" s="22" t="s">
        <v>88</v>
      </c>
      <c r="AT67" s="22" t="s">
        <v>88</v>
      </c>
      <c r="AU67" s="22" t="s">
        <v>88</v>
      </c>
      <c r="AV67" s="22" t="s">
        <v>88</v>
      </c>
      <c r="AW67" s="22" t="s">
        <v>88</v>
      </c>
      <c r="AX67" s="22" t="s">
        <v>88</v>
      </c>
      <c r="AY67" s="22" t="s">
        <v>88</v>
      </c>
    </row>
    <row r="68" spans="1:51" ht="90" customHeight="1" x14ac:dyDescent="0.2">
      <c r="A68" s="12" t="s">
        <v>158</v>
      </c>
      <c r="B68" s="16" t="s">
        <v>208</v>
      </c>
      <c r="C68" s="18" t="s">
        <v>201</v>
      </c>
      <c r="D68" s="22" t="s">
        <v>88</v>
      </c>
      <c r="E68" s="22" t="s">
        <v>88</v>
      </c>
      <c r="F68" s="22" t="s">
        <v>88</v>
      </c>
      <c r="G68" s="22" t="s">
        <v>88</v>
      </c>
      <c r="H68" s="22" t="s">
        <v>88</v>
      </c>
      <c r="I68" s="22" t="s">
        <v>88</v>
      </c>
      <c r="J68" s="22" t="s">
        <v>88</v>
      </c>
      <c r="K68" s="22" t="s">
        <v>88</v>
      </c>
      <c r="L68" s="22" t="s">
        <v>88</v>
      </c>
      <c r="M68" s="22" t="s">
        <v>88</v>
      </c>
      <c r="N68" s="22" t="s">
        <v>88</v>
      </c>
      <c r="O68" s="22" t="s">
        <v>88</v>
      </c>
      <c r="P68" s="22" t="s">
        <v>88</v>
      </c>
      <c r="Q68" s="22" t="s">
        <v>88</v>
      </c>
      <c r="R68" s="22" t="s">
        <v>88</v>
      </c>
      <c r="S68" s="22" t="s">
        <v>88</v>
      </c>
      <c r="T68" s="22" t="s">
        <v>88</v>
      </c>
      <c r="U68" s="22" t="s">
        <v>88</v>
      </c>
      <c r="V68" s="22" t="s">
        <v>88</v>
      </c>
      <c r="W68" s="22" t="s">
        <v>88</v>
      </c>
      <c r="X68" s="22" t="s">
        <v>88</v>
      </c>
      <c r="Y68" s="22" t="s">
        <v>88</v>
      </c>
      <c r="Z68" s="22" t="s">
        <v>88</v>
      </c>
      <c r="AA68" s="22" t="s">
        <v>88</v>
      </c>
      <c r="AB68" s="22" t="s">
        <v>88</v>
      </c>
      <c r="AC68" s="22" t="s">
        <v>88</v>
      </c>
      <c r="AD68" s="22" t="s">
        <v>88</v>
      </c>
      <c r="AE68" s="22" t="s">
        <v>88</v>
      </c>
      <c r="AF68" s="22" t="s">
        <v>88</v>
      </c>
      <c r="AG68" s="22" t="s">
        <v>88</v>
      </c>
      <c r="AH68" s="22" t="s">
        <v>88</v>
      </c>
      <c r="AI68" s="22" t="s">
        <v>88</v>
      </c>
      <c r="AJ68" s="22" t="s">
        <v>88</v>
      </c>
      <c r="AK68" s="22" t="s">
        <v>88</v>
      </c>
      <c r="AL68" s="22" t="s">
        <v>88</v>
      </c>
      <c r="AM68" s="22" t="s">
        <v>88</v>
      </c>
      <c r="AN68" s="22">
        <v>1.1158345000000001</v>
      </c>
      <c r="AO68" s="22" t="s">
        <v>88</v>
      </c>
      <c r="AP68" s="22" t="s">
        <v>88</v>
      </c>
      <c r="AQ68" s="22" t="s">
        <v>88</v>
      </c>
      <c r="AR68" s="22" t="s">
        <v>88</v>
      </c>
      <c r="AS68" s="22" t="s">
        <v>88</v>
      </c>
      <c r="AT68" s="22" t="s">
        <v>88</v>
      </c>
      <c r="AU68" s="22" t="s">
        <v>88</v>
      </c>
      <c r="AV68" s="22" t="s">
        <v>88</v>
      </c>
      <c r="AW68" s="22" t="s">
        <v>88</v>
      </c>
      <c r="AX68" s="22" t="s">
        <v>88</v>
      </c>
      <c r="AY68" s="22" t="s">
        <v>88</v>
      </c>
    </row>
    <row r="69" spans="1:51" ht="31.5" x14ac:dyDescent="0.2">
      <c r="A69" s="12" t="s">
        <v>160</v>
      </c>
      <c r="B69" s="16" t="s">
        <v>161</v>
      </c>
      <c r="C69" s="18" t="s">
        <v>87</v>
      </c>
      <c r="D69" s="22" t="s">
        <v>88</v>
      </c>
      <c r="E69" s="22" t="s">
        <v>88</v>
      </c>
      <c r="F69" s="22" t="s">
        <v>88</v>
      </c>
      <c r="G69" s="22" t="s">
        <v>88</v>
      </c>
      <c r="H69" s="22" t="s">
        <v>88</v>
      </c>
      <c r="I69" s="22" t="s">
        <v>88</v>
      </c>
      <c r="J69" s="22" t="s">
        <v>88</v>
      </c>
      <c r="K69" s="22" t="s">
        <v>88</v>
      </c>
      <c r="L69" s="22" t="s">
        <v>88</v>
      </c>
      <c r="M69" s="22" t="s">
        <v>88</v>
      </c>
      <c r="N69" s="22" t="s">
        <v>88</v>
      </c>
      <c r="O69" s="22" t="s">
        <v>88</v>
      </c>
      <c r="P69" s="22" t="s">
        <v>88</v>
      </c>
      <c r="Q69" s="22" t="s">
        <v>88</v>
      </c>
      <c r="R69" s="22" t="s">
        <v>88</v>
      </c>
      <c r="S69" s="22" t="s">
        <v>88</v>
      </c>
      <c r="T69" s="22" t="s">
        <v>88</v>
      </c>
      <c r="U69" s="22" t="s">
        <v>88</v>
      </c>
      <c r="V69" s="22" t="s">
        <v>88</v>
      </c>
      <c r="W69" s="22" t="s">
        <v>88</v>
      </c>
      <c r="X69" s="22" t="s">
        <v>88</v>
      </c>
      <c r="Y69" s="22" t="s">
        <v>88</v>
      </c>
      <c r="Z69" s="22" t="s">
        <v>88</v>
      </c>
      <c r="AA69" s="22" t="s">
        <v>88</v>
      </c>
      <c r="AB69" s="22" t="s">
        <v>88</v>
      </c>
      <c r="AC69" s="22" t="s">
        <v>88</v>
      </c>
      <c r="AD69" s="22" t="s">
        <v>88</v>
      </c>
      <c r="AE69" s="22" t="s">
        <v>88</v>
      </c>
      <c r="AF69" s="22" t="s">
        <v>88</v>
      </c>
      <c r="AG69" s="22" t="s">
        <v>88</v>
      </c>
      <c r="AH69" s="22" t="s">
        <v>88</v>
      </c>
      <c r="AI69" s="22" t="s">
        <v>88</v>
      </c>
      <c r="AJ69" s="22" t="s">
        <v>88</v>
      </c>
      <c r="AK69" s="22" t="s">
        <v>88</v>
      </c>
      <c r="AL69" s="22" t="s">
        <v>88</v>
      </c>
      <c r="AM69" s="22" t="s">
        <v>88</v>
      </c>
      <c r="AN69" s="22" t="s">
        <v>88</v>
      </c>
      <c r="AO69" s="22" t="s">
        <v>88</v>
      </c>
      <c r="AP69" s="22" t="s">
        <v>88</v>
      </c>
      <c r="AQ69" s="22" t="s">
        <v>88</v>
      </c>
      <c r="AR69" s="22" t="s">
        <v>88</v>
      </c>
      <c r="AS69" s="22" t="s">
        <v>88</v>
      </c>
      <c r="AT69" s="22" t="s">
        <v>88</v>
      </c>
      <c r="AU69" s="22" t="s">
        <v>88</v>
      </c>
      <c r="AV69" s="22" t="s">
        <v>88</v>
      </c>
      <c r="AW69" s="22" t="s">
        <v>88</v>
      </c>
      <c r="AX69" s="22" t="s">
        <v>88</v>
      </c>
      <c r="AY69" s="22" t="s">
        <v>88</v>
      </c>
    </row>
    <row r="70" spans="1:51" ht="31.5" x14ac:dyDescent="0.2">
      <c r="A70" s="12" t="s">
        <v>162</v>
      </c>
      <c r="B70" s="16" t="s">
        <v>163</v>
      </c>
      <c r="C70" s="18" t="s">
        <v>87</v>
      </c>
      <c r="D70" s="22" t="s">
        <v>88</v>
      </c>
      <c r="E70" s="22" t="s">
        <v>88</v>
      </c>
      <c r="F70" s="22" t="s">
        <v>88</v>
      </c>
      <c r="G70" s="22" t="s">
        <v>88</v>
      </c>
      <c r="H70" s="22" t="s">
        <v>88</v>
      </c>
      <c r="I70" s="22" t="s">
        <v>88</v>
      </c>
      <c r="J70" s="22" t="s">
        <v>88</v>
      </c>
      <c r="K70" s="22" t="s">
        <v>88</v>
      </c>
      <c r="L70" s="22" t="s">
        <v>88</v>
      </c>
      <c r="M70" s="22" t="s">
        <v>88</v>
      </c>
      <c r="N70" s="22" t="s">
        <v>88</v>
      </c>
      <c r="O70" s="22" t="s">
        <v>88</v>
      </c>
      <c r="P70" s="22" t="s">
        <v>88</v>
      </c>
      <c r="Q70" s="22" t="s">
        <v>88</v>
      </c>
      <c r="R70" s="22" t="s">
        <v>88</v>
      </c>
      <c r="S70" s="22" t="s">
        <v>88</v>
      </c>
      <c r="T70" s="22" t="s">
        <v>88</v>
      </c>
      <c r="U70" s="22" t="s">
        <v>88</v>
      </c>
      <c r="V70" s="22" t="s">
        <v>88</v>
      </c>
      <c r="W70" s="22" t="s">
        <v>88</v>
      </c>
      <c r="X70" s="22" t="s">
        <v>88</v>
      </c>
      <c r="Y70" s="22" t="s">
        <v>88</v>
      </c>
      <c r="Z70" s="22" t="s">
        <v>88</v>
      </c>
      <c r="AA70" s="22" t="s">
        <v>88</v>
      </c>
      <c r="AB70" s="22" t="s">
        <v>88</v>
      </c>
      <c r="AC70" s="22" t="s">
        <v>88</v>
      </c>
      <c r="AD70" s="22" t="s">
        <v>88</v>
      </c>
      <c r="AE70" s="22" t="s">
        <v>88</v>
      </c>
      <c r="AF70" s="22" t="s">
        <v>88</v>
      </c>
      <c r="AG70" s="22" t="s">
        <v>88</v>
      </c>
      <c r="AH70" s="22" t="s">
        <v>88</v>
      </c>
      <c r="AI70" s="22" t="s">
        <v>88</v>
      </c>
      <c r="AJ70" s="22" t="s">
        <v>88</v>
      </c>
      <c r="AK70" s="22" t="s">
        <v>88</v>
      </c>
      <c r="AL70" s="22" t="s">
        <v>88</v>
      </c>
      <c r="AM70" s="22" t="s">
        <v>88</v>
      </c>
      <c r="AN70" s="22" t="s">
        <v>88</v>
      </c>
      <c r="AO70" s="22" t="s">
        <v>88</v>
      </c>
      <c r="AP70" s="22" t="s">
        <v>88</v>
      </c>
      <c r="AQ70" s="22" t="s">
        <v>88</v>
      </c>
      <c r="AR70" s="22" t="s">
        <v>88</v>
      </c>
      <c r="AS70" s="22" t="s">
        <v>88</v>
      </c>
      <c r="AT70" s="22" t="s">
        <v>88</v>
      </c>
      <c r="AU70" s="22" t="s">
        <v>88</v>
      </c>
      <c r="AV70" s="22" t="s">
        <v>88</v>
      </c>
      <c r="AW70" s="22" t="s">
        <v>88</v>
      </c>
      <c r="AX70" s="22" t="s">
        <v>88</v>
      </c>
      <c r="AY70" s="22" t="s">
        <v>88</v>
      </c>
    </row>
    <row r="71" spans="1:51" ht="31.5" x14ac:dyDescent="0.2">
      <c r="A71" s="12" t="s">
        <v>164</v>
      </c>
      <c r="B71" s="16" t="s">
        <v>165</v>
      </c>
      <c r="C71" s="18" t="s">
        <v>87</v>
      </c>
      <c r="D71" s="22" t="s">
        <v>88</v>
      </c>
      <c r="E71" s="22" t="s">
        <v>88</v>
      </c>
      <c r="F71" s="22" t="s">
        <v>88</v>
      </c>
      <c r="G71" s="22" t="s">
        <v>88</v>
      </c>
      <c r="H71" s="22" t="s">
        <v>88</v>
      </c>
      <c r="I71" s="22" t="s">
        <v>88</v>
      </c>
      <c r="J71" s="22" t="s">
        <v>88</v>
      </c>
      <c r="K71" s="22" t="s">
        <v>88</v>
      </c>
      <c r="L71" s="22" t="s">
        <v>88</v>
      </c>
      <c r="M71" s="22" t="s">
        <v>88</v>
      </c>
      <c r="N71" s="22" t="s">
        <v>88</v>
      </c>
      <c r="O71" s="22" t="s">
        <v>88</v>
      </c>
      <c r="P71" s="22" t="s">
        <v>88</v>
      </c>
      <c r="Q71" s="22" t="s">
        <v>88</v>
      </c>
      <c r="R71" s="22" t="s">
        <v>88</v>
      </c>
      <c r="S71" s="22" t="s">
        <v>88</v>
      </c>
      <c r="T71" s="22" t="s">
        <v>88</v>
      </c>
      <c r="U71" s="22" t="s">
        <v>88</v>
      </c>
      <c r="V71" s="22" t="s">
        <v>88</v>
      </c>
      <c r="W71" s="22" t="s">
        <v>88</v>
      </c>
      <c r="X71" s="22" t="s">
        <v>88</v>
      </c>
      <c r="Y71" s="22" t="s">
        <v>88</v>
      </c>
      <c r="Z71" s="22" t="s">
        <v>88</v>
      </c>
      <c r="AA71" s="22" t="s">
        <v>88</v>
      </c>
      <c r="AB71" s="22" t="s">
        <v>88</v>
      </c>
      <c r="AC71" s="22" t="s">
        <v>88</v>
      </c>
      <c r="AD71" s="22" t="s">
        <v>88</v>
      </c>
      <c r="AE71" s="22" t="s">
        <v>88</v>
      </c>
      <c r="AF71" s="22" t="s">
        <v>88</v>
      </c>
      <c r="AG71" s="22" t="s">
        <v>88</v>
      </c>
      <c r="AH71" s="22" t="s">
        <v>88</v>
      </c>
      <c r="AI71" s="22" t="s">
        <v>88</v>
      </c>
      <c r="AJ71" s="22" t="s">
        <v>88</v>
      </c>
      <c r="AK71" s="22" t="s">
        <v>88</v>
      </c>
      <c r="AL71" s="22" t="s">
        <v>88</v>
      </c>
      <c r="AM71" s="22" t="s">
        <v>88</v>
      </c>
      <c r="AN71" s="22" t="s">
        <v>88</v>
      </c>
      <c r="AO71" s="22" t="s">
        <v>88</v>
      </c>
      <c r="AP71" s="22" t="s">
        <v>88</v>
      </c>
      <c r="AQ71" s="22" t="s">
        <v>88</v>
      </c>
      <c r="AR71" s="22" t="s">
        <v>88</v>
      </c>
      <c r="AS71" s="22" t="s">
        <v>88</v>
      </c>
      <c r="AT71" s="22" t="s">
        <v>88</v>
      </c>
      <c r="AU71" s="22" t="s">
        <v>88</v>
      </c>
      <c r="AV71" s="22" t="s">
        <v>88</v>
      </c>
      <c r="AW71" s="22" t="s">
        <v>88</v>
      </c>
      <c r="AX71" s="22" t="s">
        <v>88</v>
      </c>
      <c r="AY71" s="22" t="s">
        <v>88</v>
      </c>
    </row>
    <row r="72" spans="1:51" ht="31.5" x14ac:dyDescent="0.2">
      <c r="A72" s="12" t="s">
        <v>166</v>
      </c>
      <c r="B72" s="16" t="s">
        <v>167</v>
      </c>
      <c r="C72" s="18" t="s">
        <v>87</v>
      </c>
      <c r="D72" s="22" t="s">
        <v>88</v>
      </c>
      <c r="E72" s="22" t="s">
        <v>88</v>
      </c>
      <c r="F72" s="22" t="s">
        <v>88</v>
      </c>
      <c r="G72" s="22" t="s">
        <v>88</v>
      </c>
      <c r="H72" s="22" t="s">
        <v>88</v>
      </c>
      <c r="I72" s="22" t="s">
        <v>88</v>
      </c>
      <c r="J72" s="22" t="s">
        <v>88</v>
      </c>
      <c r="K72" s="22" t="s">
        <v>88</v>
      </c>
      <c r="L72" s="22" t="s">
        <v>88</v>
      </c>
      <c r="M72" s="22" t="s">
        <v>88</v>
      </c>
      <c r="N72" s="22" t="s">
        <v>88</v>
      </c>
      <c r="O72" s="22" t="s">
        <v>88</v>
      </c>
      <c r="P72" s="22" t="s">
        <v>88</v>
      </c>
      <c r="Q72" s="22" t="s">
        <v>88</v>
      </c>
      <c r="R72" s="22" t="s">
        <v>88</v>
      </c>
      <c r="S72" s="22" t="s">
        <v>88</v>
      </c>
      <c r="T72" s="22" t="s">
        <v>88</v>
      </c>
      <c r="U72" s="22" t="s">
        <v>88</v>
      </c>
      <c r="V72" s="22" t="s">
        <v>88</v>
      </c>
      <c r="W72" s="22" t="s">
        <v>88</v>
      </c>
      <c r="X72" s="22" t="s">
        <v>88</v>
      </c>
      <c r="Y72" s="22" t="s">
        <v>88</v>
      </c>
      <c r="Z72" s="22" t="s">
        <v>88</v>
      </c>
      <c r="AA72" s="22" t="s">
        <v>88</v>
      </c>
      <c r="AB72" s="22" t="s">
        <v>88</v>
      </c>
      <c r="AC72" s="22" t="s">
        <v>88</v>
      </c>
      <c r="AD72" s="22" t="s">
        <v>88</v>
      </c>
      <c r="AE72" s="22" t="s">
        <v>88</v>
      </c>
      <c r="AF72" s="22" t="s">
        <v>88</v>
      </c>
      <c r="AG72" s="22" t="s">
        <v>88</v>
      </c>
      <c r="AH72" s="22" t="s">
        <v>88</v>
      </c>
      <c r="AI72" s="22" t="s">
        <v>88</v>
      </c>
      <c r="AJ72" s="22" t="s">
        <v>88</v>
      </c>
      <c r="AK72" s="22" t="s">
        <v>88</v>
      </c>
      <c r="AL72" s="22" t="s">
        <v>88</v>
      </c>
      <c r="AM72" s="22" t="s">
        <v>88</v>
      </c>
      <c r="AN72" s="22" t="s">
        <v>88</v>
      </c>
      <c r="AO72" s="22" t="s">
        <v>88</v>
      </c>
      <c r="AP72" s="22" t="s">
        <v>88</v>
      </c>
      <c r="AQ72" s="22" t="s">
        <v>88</v>
      </c>
      <c r="AR72" s="22" t="s">
        <v>88</v>
      </c>
      <c r="AS72" s="22" t="s">
        <v>88</v>
      </c>
      <c r="AT72" s="22" t="s">
        <v>88</v>
      </c>
      <c r="AU72" s="22" t="s">
        <v>88</v>
      </c>
      <c r="AV72" s="22" t="s">
        <v>88</v>
      </c>
      <c r="AW72" s="22" t="s">
        <v>88</v>
      </c>
      <c r="AX72" s="22" t="s">
        <v>88</v>
      </c>
      <c r="AY72" s="22" t="s">
        <v>88</v>
      </c>
    </row>
    <row r="73" spans="1:51" ht="15.75" x14ac:dyDescent="0.2">
      <c r="A73" s="12" t="s">
        <v>168</v>
      </c>
      <c r="B73" s="16" t="s">
        <v>169</v>
      </c>
      <c r="C73" s="18" t="s">
        <v>87</v>
      </c>
      <c r="D73" s="22" t="s">
        <v>88</v>
      </c>
      <c r="E73" s="22" t="s">
        <v>88</v>
      </c>
      <c r="F73" s="22" t="s">
        <v>88</v>
      </c>
      <c r="G73" s="22" t="s">
        <v>88</v>
      </c>
      <c r="H73" s="22" t="s">
        <v>88</v>
      </c>
      <c r="I73" s="22" t="s">
        <v>88</v>
      </c>
      <c r="J73" s="22" t="s">
        <v>88</v>
      </c>
      <c r="K73" s="22" t="s">
        <v>88</v>
      </c>
      <c r="L73" s="22" t="s">
        <v>88</v>
      </c>
      <c r="M73" s="22" t="s">
        <v>88</v>
      </c>
      <c r="N73" s="22" t="s">
        <v>88</v>
      </c>
      <c r="O73" s="22" t="s">
        <v>88</v>
      </c>
      <c r="P73" s="22" t="s">
        <v>88</v>
      </c>
      <c r="Q73" s="22" t="s">
        <v>88</v>
      </c>
      <c r="R73" s="22" t="s">
        <v>88</v>
      </c>
      <c r="S73" s="22" t="s">
        <v>88</v>
      </c>
      <c r="T73" s="22" t="s">
        <v>88</v>
      </c>
      <c r="U73" s="22" t="s">
        <v>88</v>
      </c>
      <c r="V73" s="22" t="s">
        <v>88</v>
      </c>
      <c r="W73" s="22" t="s">
        <v>88</v>
      </c>
      <c r="X73" s="22" t="s">
        <v>88</v>
      </c>
      <c r="Y73" s="22" t="s">
        <v>88</v>
      </c>
      <c r="Z73" s="22" t="s">
        <v>88</v>
      </c>
      <c r="AA73" s="22" t="s">
        <v>88</v>
      </c>
      <c r="AB73" s="22" t="s">
        <v>88</v>
      </c>
      <c r="AC73" s="22" t="s">
        <v>88</v>
      </c>
      <c r="AD73" s="22" t="s">
        <v>88</v>
      </c>
      <c r="AE73" s="22" t="s">
        <v>88</v>
      </c>
      <c r="AF73" s="22" t="s">
        <v>88</v>
      </c>
      <c r="AG73" s="22" t="s">
        <v>88</v>
      </c>
      <c r="AH73" s="22" t="s">
        <v>88</v>
      </c>
      <c r="AI73" s="22" t="s">
        <v>88</v>
      </c>
      <c r="AJ73" s="22" t="s">
        <v>88</v>
      </c>
      <c r="AK73" s="22" t="s">
        <v>88</v>
      </c>
      <c r="AL73" s="22" t="s">
        <v>88</v>
      </c>
      <c r="AM73" s="22" t="s">
        <v>88</v>
      </c>
      <c r="AN73" s="22" t="s">
        <v>88</v>
      </c>
      <c r="AO73" s="22" t="s">
        <v>88</v>
      </c>
      <c r="AP73" s="22" t="s">
        <v>88</v>
      </c>
      <c r="AQ73" s="22" t="s">
        <v>88</v>
      </c>
      <c r="AR73" s="22" t="s">
        <v>88</v>
      </c>
      <c r="AS73" s="22" t="s">
        <v>88</v>
      </c>
      <c r="AT73" s="22" t="s">
        <v>88</v>
      </c>
      <c r="AU73" s="22" t="s">
        <v>88</v>
      </c>
      <c r="AV73" s="22" t="s">
        <v>88</v>
      </c>
      <c r="AW73" s="22" t="s">
        <v>88</v>
      </c>
      <c r="AX73" s="22" t="s">
        <v>88</v>
      </c>
      <c r="AY73" s="22" t="s">
        <v>88</v>
      </c>
    </row>
    <row r="74" spans="1:51" ht="15.75" x14ac:dyDescent="0.2">
      <c r="A74" s="12" t="s">
        <v>170</v>
      </c>
      <c r="B74" s="16" t="s">
        <v>171</v>
      </c>
      <c r="C74" s="18" t="s">
        <v>87</v>
      </c>
      <c r="D74" s="18" t="s">
        <v>88</v>
      </c>
      <c r="E74" s="18" t="s">
        <v>88</v>
      </c>
      <c r="F74" s="18" t="s">
        <v>88</v>
      </c>
      <c r="G74" s="18" t="s">
        <v>88</v>
      </c>
      <c r="H74" s="18" t="s">
        <v>88</v>
      </c>
      <c r="I74" s="18" t="s">
        <v>88</v>
      </c>
      <c r="J74" s="18" t="s">
        <v>88</v>
      </c>
      <c r="K74" s="18" t="s">
        <v>88</v>
      </c>
      <c r="L74" s="18" t="s">
        <v>88</v>
      </c>
      <c r="M74" s="18" t="s">
        <v>88</v>
      </c>
      <c r="N74" s="18" t="s">
        <v>88</v>
      </c>
      <c r="O74" s="18" t="s">
        <v>88</v>
      </c>
      <c r="P74" s="18" t="s">
        <v>88</v>
      </c>
      <c r="Q74" s="18" t="s">
        <v>88</v>
      </c>
      <c r="R74" s="18" t="s">
        <v>88</v>
      </c>
      <c r="S74" s="18" t="s">
        <v>88</v>
      </c>
      <c r="T74" s="18" t="s">
        <v>88</v>
      </c>
      <c r="U74" s="18" t="s">
        <v>88</v>
      </c>
      <c r="V74" s="18" t="s">
        <v>88</v>
      </c>
      <c r="W74" s="18" t="s">
        <v>88</v>
      </c>
      <c r="X74" s="18" t="s">
        <v>88</v>
      </c>
      <c r="Y74" s="18" t="s">
        <v>88</v>
      </c>
      <c r="Z74" s="18" t="s">
        <v>88</v>
      </c>
      <c r="AA74" s="18" t="s">
        <v>88</v>
      </c>
      <c r="AB74" s="18" t="s">
        <v>88</v>
      </c>
      <c r="AC74" s="18" t="s">
        <v>88</v>
      </c>
      <c r="AD74" s="18" t="s">
        <v>88</v>
      </c>
      <c r="AE74" s="18" t="s">
        <v>88</v>
      </c>
      <c r="AF74" s="18" t="s">
        <v>88</v>
      </c>
      <c r="AG74" s="18" t="s">
        <v>88</v>
      </c>
      <c r="AH74" s="18" t="s">
        <v>88</v>
      </c>
      <c r="AI74" s="18" t="s">
        <v>88</v>
      </c>
      <c r="AJ74" s="18" t="s">
        <v>88</v>
      </c>
      <c r="AK74" s="18" t="s">
        <v>88</v>
      </c>
      <c r="AL74" s="18" t="s">
        <v>88</v>
      </c>
      <c r="AM74" s="18" t="s">
        <v>88</v>
      </c>
      <c r="AN74" s="18" t="s">
        <v>88</v>
      </c>
      <c r="AO74" s="18" t="s">
        <v>88</v>
      </c>
      <c r="AP74" s="18" t="s">
        <v>88</v>
      </c>
      <c r="AQ74" s="18" t="s">
        <v>88</v>
      </c>
      <c r="AR74" s="18" t="s">
        <v>88</v>
      </c>
      <c r="AS74" s="18" t="s">
        <v>88</v>
      </c>
      <c r="AT74" s="18" t="s">
        <v>88</v>
      </c>
      <c r="AU74" s="18" t="s">
        <v>88</v>
      </c>
      <c r="AV74" s="18" t="s">
        <v>88</v>
      </c>
      <c r="AW74" s="18" t="s">
        <v>88</v>
      </c>
      <c r="AX74" s="18" t="s">
        <v>88</v>
      </c>
      <c r="AY74" s="18" t="s">
        <v>88</v>
      </c>
    </row>
    <row r="75" spans="1:51" ht="31.5" x14ac:dyDescent="0.2">
      <c r="A75" s="12" t="s">
        <v>172</v>
      </c>
      <c r="B75" s="16" t="s">
        <v>173</v>
      </c>
      <c r="C75" s="18" t="s">
        <v>87</v>
      </c>
      <c r="D75" s="22" t="s">
        <v>88</v>
      </c>
      <c r="E75" s="22" t="s">
        <v>88</v>
      </c>
      <c r="F75" s="22" t="s">
        <v>88</v>
      </c>
      <c r="G75" s="22" t="s">
        <v>88</v>
      </c>
      <c r="H75" s="22" t="s">
        <v>88</v>
      </c>
      <c r="I75" s="22" t="s">
        <v>88</v>
      </c>
      <c r="J75" s="22" t="s">
        <v>88</v>
      </c>
      <c r="K75" s="22" t="s">
        <v>88</v>
      </c>
      <c r="L75" s="22" t="s">
        <v>88</v>
      </c>
      <c r="M75" s="22" t="s">
        <v>88</v>
      </c>
      <c r="N75" s="22" t="s">
        <v>88</v>
      </c>
      <c r="O75" s="22" t="s">
        <v>88</v>
      </c>
      <c r="P75" s="22" t="s">
        <v>88</v>
      </c>
      <c r="Q75" s="22" t="s">
        <v>88</v>
      </c>
      <c r="R75" s="22" t="s">
        <v>88</v>
      </c>
      <c r="S75" s="22" t="s">
        <v>88</v>
      </c>
      <c r="T75" s="22" t="s">
        <v>88</v>
      </c>
      <c r="U75" s="22" t="s">
        <v>88</v>
      </c>
      <c r="V75" s="22" t="s">
        <v>88</v>
      </c>
      <c r="W75" s="22" t="s">
        <v>88</v>
      </c>
      <c r="X75" s="22" t="s">
        <v>88</v>
      </c>
      <c r="Y75" s="22" t="s">
        <v>88</v>
      </c>
      <c r="Z75" s="22" t="s">
        <v>88</v>
      </c>
      <c r="AA75" s="22" t="s">
        <v>88</v>
      </c>
      <c r="AB75" s="22" t="s">
        <v>88</v>
      </c>
      <c r="AC75" s="22" t="s">
        <v>88</v>
      </c>
      <c r="AD75" s="22" t="s">
        <v>88</v>
      </c>
      <c r="AE75" s="22" t="s">
        <v>88</v>
      </c>
      <c r="AF75" s="22" t="s">
        <v>88</v>
      </c>
      <c r="AG75" s="22" t="s">
        <v>88</v>
      </c>
      <c r="AH75" s="22" t="s">
        <v>88</v>
      </c>
      <c r="AI75" s="22" t="s">
        <v>88</v>
      </c>
      <c r="AJ75" s="22" t="s">
        <v>88</v>
      </c>
      <c r="AK75" s="22" t="s">
        <v>88</v>
      </c>
      <c r="AL75" s="22" t="s">
        <v>88</v>
      </c>
      <c r="AM75" s="22" t="s">
        <v>88</v>
      </c>
      <c r="AN75" s="22" t="s">
        <v>88</v>
      </c>
      <c r="AO75" s="22" t="s">
        <v>88</v>
      </c>
      <c r="AP75" s="22" t="s">
        <v>88</v>
      </c>
      <c r="AQ75" s="22" t="s">
        <v>88</v>
      </c>
      <c r="AR75" s="22" t="s">
        <v>88</v>
      </c>
      <c r="AS75" s="22" t="s">
        <v>88</v>
      </c>
      <c r="AT75" s="22" t="s">
        <v>88</v>
      </c>
      <c r="AU75" s="22" t="s">
        <v>88</v>
      </c>
      <c r="AV75" s="22" t="s">
        <v>88</v>
      </c>
      <c r="AW75" s="22" t="s">
        <v>88</v>
      </c>
      <c r="AX75" s="22" t="s">
        <v>88</v>
      </c>
      <c r="AY75" s="22" t="s">
        <v>88</v>
      </c>
    </row>
    <row r="76" spans="1:51" ht="31.5" x14ac:dyDescent="0.2">
      <c r="A76" s="12" t="s">
        <v>174</v>
      </c>
      <c r="B76" s="16" t="s">
        <v>175</v>
      </c>
      <c r="C76" s="18" t="s">
        <v>87</v>
      </c>
      <c r="D76" s="18" t="s">
        <v>88</v>
      </c>
      <c r="E76" s="18" t="s">
        <v>88</v>
      </c>
      <c r="F76" s="18" t="s">
        <v>88</v>
      </c>
      <c r="G76" s="18" t="s">
        <v>88</v>
      </c>
      <c r="H76" s="18" t="s">
        <v>88</v>
      </c>
      <c r="I76" s="18" t="s">
        <v>88</v>
      </c>
      <c r="J76" s="18" t="s">
        <v>88</v>
      </c>
      <c r="K76" s="18" t="s">
        <v>88</v>
      </c>
      <c r="L76" s="18" t="s">
        <v>88</v>
      </c>
      <c r="M76" s="18" t="s">
        <v>88</v>
      </c>
      <c r="N76" s="18" t="s">
        <v>88</v>
      </c>
      <c r="O76" s="18" t="s">
        <v>88</v>
      </c>
      <c r="P76" s="18" t="s">
        <v>88</v>
      </c>
      <c r="Q76" s="18" t="s">
        <v>88</v>
      </c>
      <c r="R76" s="18" t="s">
        <v>88</v>
      </c>
      <c r="S76" s="18" t="s">
        <v>88</v>
      </c>
      <c r="T76" s="18" t="s">
        <v>88</v>
      </c>
      <c r="U76" s="18" t="s">
        <v>88</v>
      </c>
      <c r="V76" s="18" t="s">
        <v>88</v>
      </c>
      <c r="W76" s="18" t="s">
        <v>88</v>
      </c>
      <c r="X76" s="18" t="s">
        <v>88</v>
      </c>
      <c r="Y76" s="18" t="s">
        <v>88</v>
      </c>
      <c r="Z76" s="18" t="s">
        <v>88</v>
      </c>
      <c r="AA76" s="18" t="s">
        <v>88</v>
      </c>
      <c r="AB76" s="18" t="s">
        <v>88</v>
      </c>
      <c r="AC76" s="18" t="s">
        <v>88</v>
      </c>
      <c r="AD76" s="18" t="s">
        <v>88</v>
      </c>
      <c r="AE76" s="18" t="s">
        <v>88</v>
      </c>
      <c r="AF76" s="18" t="s">
        <v>88</v>
      </c>
      <c r="AG76" s="18" t="s">
        <v>88</v>
      </c>
      <c r="AH76" s="18" t="s">
        <v>88</v>
      </c>
      <c r="AI76" s="18" t="s">
        <v>88</v>
      </c>
      <c r="AJ76" s="18" t="s">
        <v>88</v>
      </c>
      <c r="AK76" s="18" t="s">
        <v>88</v>
      </c>
      <c r="AL76" s="18" t="s">
        <v>88</v>
      </c>
      <c r="AM76" s="18" t="s">
        <v>88</v>
      </c>
      <c r="AN76" s="18" t="s">
        <v>88</v>
      </c>
      <c r="AO76" s="18" t="s">
        <v>88</v>
      </c>
      <c r="AP76" s="18" t="s">
        <v>88</v>
      </c>
      <c r="AQ76" s="18" t="s">
        <v>88</v>
      </c>
      <c r="AR76" s="18" t="s">
        <v>88</v>
      </c>
      <c r="AS76" s="18" t="s">
        <v>88</v>
      </c>
      <c r="AT76" s="18" t="s">
        <v>88</v>
      </c>
      <c r="AU76" s="18" t="s">
        <v>88</v>
      </c>
      <c r="AV76" s="18" t="s">
        <v>88</v>
      </c>
      <c r="AW76" s="18" t="s">
        <v>88</v>
      </c>
      <c r="AX76" s="18" t="s">
        <v>88</v>
      </c>
      <c r="AY76" s="18" t="s">
        <v>88</v>
      </c>
    </row>
    <row r="77" spans="1:51" ht="31.5" x14ac:dyDescent="0.2">
      <c r="A77" s="12" t="s">
        <v>176</v>
      </c>
      <c r="B77" s="16" t="s">
        <v>177</v>
      </c>
      <c r="C77" s="18" t="s">
        <v>87</v>
      </c>
      <c r="D77" s="18" t="s">
        <v>88</v>
      </c>
      <c r="E77" s="18" t="s">
        <v>88</v>
      </c>
      <c r="F77" s="18" t="s">
        <v>88</v>
      </c>
      <c r="G77" s="18" t="s">
        <v>88</v>
      </c>
      <c r="H77" s="18" t="s">
        <v>88</v>
      </c>
      <c r="I77" s="18" t="s">
        <v>88</v>
      </c>
      <c r="J77" s="18" t="s">
        <v>88</v>
      </c>
      <c r="K77" s="18" t="s">
        <v>88</v>
      </c>
      <c r="L77" s="18" t="s">
        <v>88</v>
      </c>
      <c r="M77" s="18" t="s">
        <v>88</v>
      </c>
      <c r="N77" s="18" t="s">
        <v>88</v>
      </c>
      <c r="O77" s="18" t="s">
        <v>88</v>
      </c>
      <c r="P77" s="18" t="s">
        <v>88</v>
      </c>
      <c r="Q77" s="18" t="s">
        <v>88</v>
      </c>
      <c r="R77" s="18" t="s">
        <v>88</v>
      </c>
      <c r="S77" s="18" t="s">
        <v>88</v>
      </c>
      <c r="T77" s="18" t="s">
        <v>88</v>
      </c>
      <c r="U77" s="18" t="s">
        <v>88</v>
      </c>
      <c r="V77" s="18" t="s">
        <v>88</v>
      </c>
      <c r="W77" s="18" t="s">
        <v>88</v>
      </c>
      <c r="X77" s="18" t="s">
        <v>88</v>
      </c>
      <c r="Y77" s="18" t="s">
        <v>88</v>
      </c>
      <c r="Z77" s="18" t="s">
        <v>88</v>
      </c>
      <c r="AA77" s="18" t="s">
        <v>88</v>
      </c>
      <c r="AB77" s="18" t="s">
        <v>88</v>
      </c>
      <c r="AC77" s="18" t="s">
        <v>88</v>
      </c>
      <c r="AD77" s="18" t="s">
        <v>88</v>
      </c>
      <c r="AE77" s="18" t="s">
        <v>88</v>
      </c>
      <c r="AF77" s="18" t="s">
        <v>88</v>
      </c>
      <c r="AG77" s="18" t="s">
        <v>88</v>
      </c>
      <c r="AH77" s="18" t="s">
        <v>88</v>
      </c>
      <c r="AI77" s="18" t="s">
        <v>88</v>
      </c>
      <c r="AJ77" s="18" t="s">
        <v>88</v>
      </c>
      <c r="AK77" s="18" t="s">
        <v>88</v>
      </c>
      <c r="AL77" s="18" t="s">
        <v>88</v>
      </c>
      <c r="AM77" s="18" t="s">
        <v>88</v>
      </c>
      <c r="AN77" s="18" t="s">
        <v>88</v>
      </c>
      <c r="AO77" s="18" t="s">
        <v>88</v>
      </c>
      <c r="AP77" s="18" t="s">
        <v>88</v>
      </c>
      <c r="AQ77" s="18" t="s">
        <v>88</v>
      </c>
      <c r="AR77" s="18" t="s">
        <v>88</v>
      </c>
      <c r="AS77" s="18" t="s">
        <v>88</v>
      </c>
      <c r="AT77" s="18" t="s">
        <v>88</v>
      </c>
      <c r="AU77" s="18" t="s">
        <v>88</v>
      </c>
      <c r="AV77" s="18" t="s">
        <v>88</v>
      </c>
      <c r="AW77" s="18" t="s">
        <v>88</v>
      </c>
      <c r="AX77" s="18" t="s">
        <v>88</v>
      </c>
      <c r="AY77" s="18" t="s">
        <v>88</v>
      </c>
    </row>
    <row r="78" spans="1:51" ht="15.75" x14ac:dyDescent="0.2">
      <c r="A78" s="12" t="s">
        <v>178</v>
      </c>
      <c r="B78" s="16" t="s">
        <v>179</v>
      </c>
      <c r="C78" s="18" t="s">
        <v>87</v>
      </c>
      <c r="D78" s="18" t="s">
        <v>88</v>
      </c>
      <c r="E78" s="18" t="s">
        <v>88</v>
      </c>
      <c r="F78" s="18" t="s">
        <v>88</v>
      </c>
      <c r="G78" s="18" t="s">
        <v>88</v>
      </c>
      <c r="H78" s="18" t="s">
        <v>88</v>
      </c>
      <c r="I78" s="18" t="s">
        <v>88</v>
      </c>
      <c r="J78" s="18" t="s">
        <v>88</v>
      </c>
      <c r="K78" s="18" t="s">
        <v>88</v>
      </c>
      <c r="L78" s="18" t="s">
        <v>88</v>
      </c>
      <c r="M78" s="18" t="s">
        <v>88</v>
      </c>
      <c r="N78" s="18" t="s">
        <v>88</v>
      </c>
      <c r="O78" s="18" t="s">
        <v>88</v>
      </c>
      <c r="P78" s="18" t="s">
        <v>88</v>
      </c>
      <c r="Q78" s="18" t="s">
        <v>88</v>
      </c>
      <c r="R78" s="18" t="s">
        <v>88</v>
      </c>
      <c r="S78" s="18" t="s">
        <v>88</v>
      </c>
      <c r="T78" s="18" t="s">
        <v>88</v>
      </c>
      <c r="U78" s="18" t="s">
        <v>88</v>
      </c>
      <c r="V78" s="18" t="s">
        <v>88</v>
      </c>
      <c r="W78" s="18" t="s">
        <v>88</v>
      </c>
      <c r="X78" s="18" t="s">
        <v>88</v>
      </c>
      <c r="Y78" s="18" t="s">
        <v>88</v>
      </c>
      <c r="Z78" s="18" t="s">
        <v>88</v>
      </c>
      <c r="AA78" s="18" t="s">
        <v>88</v>
      </c>
      <c r="AB78" s="18" t="s">
        <v>88</v>
      </c>
      <c r="AC78" s="18" t="s">
        <v>88</v>
      </c>
      <c r="AD78" s="18" t="s">
        <v>88</v>
      </c>
      <c r="AE78" s="18" t="s">
        <v>88</v>
      </c>
      <c r="AF78" s="18" t="s">
        <v>88</v>
      </c>
      <c r="AG78" s="18" t="s">
        <v>88</v>
      </c>
      <c r="AH78" s="18" t="s">
        <v>88</v>
      </c>
      <c r="AI78" s="18" t="s">
        <v>88</v>
      </c>
      <c r="AJ78" s="18" t="s">
        <v>88</v>
      </c>
      <c r="AK78" s="18" t="s">
        <v>88</v>
      </c>
      <c r="AL78" s="18" t="s">
        <v>88</v>
      </c>
      <c r="AM78" s="18" t="s">
        <v>88</v>
      </c>
      <c r="AN78" s="18" t="s">
        <v>88</v>
      </c>
      <c r="AO78" s="18" t="s">
        <v>88</v>
      </c>
      <c r="AP78" s="18" t="s">
        <v>88</v>
      </c>
      <c r="AQ78" s="18" t="s">
        <v>88</v>
      </c>
      <c r="AR78" s="18" t="s">
        <v>88</v>
      </c>
      <c r="AS78" s="18" t="s">
        <v>88</v>
      </c>
      <c r="AT78" s="18" t="s">
        <v>88</v>
      </c>
      <c r="AU78" s="18" t="s">
        <v>88</v>
      </c>
      <c r="AV78" s="18" t="s">
        <v>88</v>
      </c>
      <c r="AW78" s="18" t="s">
        <v>88</v>
      </c>
      <c r="AX78" s="18" t="s">
        <v>88</v>
      </c>
      <c r="AY78" s="18" t="s">
        <v>88</v>
      </c>
    </row>
    <row r="79" spans="1:51" ht="15.75" x14ac:dyDescent="0.2">
      <c r="A79" s="12" t="s">
        <v>180</v>
      </c>
      <c r="B79" s="16" t="s">
        <v>181</v>
      </c>
      <c r="C79" s="18" t="s">
        <v>87</v>
      </c>
      <c r="D79" s="18" t="s">
        <v>88</v>
      </c>
      <c r="E79" s="18" t="s">
        <v>88</v>
      </c>
      <c r="F79" s="18" t="s">
        <v>88</v>
      </c>
      <c r="G79" s="18" t="s">
        <v>88</v>
      </c>
      <c r="H79" s="18" t="s">
        <v>88</v>
      </c>
      <c r="I79" s="18" t="s">
        <v>88</v>
      </c>
      <c r="J79" s="18" t="s">
        <v>88</v>
      </c>
      <c r="K79" s="18" t="s">
        <v>88</v>
      </c>
      <c r="L79" s="18" t="s">
        <v>88</v>
      </c>
      <c r="M79" s="18" t="s">
        <v>88</v>
      </c>
      <c r="N79" s="18" t="s">
        <v>88</v>
      </c>
      <c r="O79" s="18" t="s">
        <v>88</v>
      </c>
      <c r="P79" s="18" t="s">
        <v>88</v>
      </c>
      <c r="Q79" s="18" t="s">
        <v>88</v>
      </c>
      <c r="R79" s="18" t="s">
        <v>88</v>
      </c>
      <c r="S79" s="18" t="s">
        <v>88</v>
      </c>
      <c r="T79" s="18" t="s">
        <v>88</v>
      </c>
      <c r="U79" s="18" t="s">
        <v>88</v>
      </c>
      <c r="V79" s="18" t="s">
        <v>88</v>
      </c>
      <c r="W79" s="18" t="s">
        <v>88</v>
      </c>
      <c r="X79" s="18" t="s">
        <v>88</v>
      </c>
      <c r="Y79" s="18" t="s">
        <v>88</v>
      </c>
      <c r="Z79" s="18" t="s">
        <v>88</v>
      </c>
      <c r="AA79" s="18" t="s">
        <v>88</v>
      </c>
      <c r="AB79" s="18" t="s">
        <v>88</v>
      </c>
      <c r="AC79" s="18" t="s">
        <v>88</v>
      </c>
      <c r="AD79" s="18" t="s">
        <v>88</v>
      </c>
      <c r="AE79" s="18" t="s">
        <v>88</v>
      </c>
      <c r="AF79" s="18" t="s">
        <v>88</v>
      </c>
      <c r="AG79" s="18" t="s">
        <v>88</v>
      </c>
      <c r="AH79" s="18" t="s">
        <v>88</v>
      </c>
      <c r="AI79" s="18" t="s">
        <v>88</v>
      </c>
      <c r="AJ79" s="18" t="s">
        <v>88</v>
      </c>
      <c r="AK79" s="18" t="s">
        <v>88</v>
      </c>
      <c r="AL79" s="18" t="s">
        <v>88</v>
      </c>
      <c r="AM79" s="18" t="s">
        <v>88</v>
      </c>
      <c r="AN79" s="18" t="s">
        <v>88</v>
      </c>
      <c r="AO79" s="18" t="s">
        <v>88</v>
      </c>
      <c r="AP79" s="18" t="s">
        <v>88</v>
      </c>
      <c r="AQ79" s="18" t="s">
        <v>88</v>
      </c>
      <c r="AR79" s="18" t="s">
        <v>88</v>
      </c>
      <c r="AS79" s="18" t="s">
        <v>88</v>
      </c>
      <c r="AT79" s="18" t="s">
        <v>88</v>
      </c>
      <c r="AU79" s="18" t="s">
        <v>88</v>
      </c>
      <c r="AV79" s="18" t="s">
        <v>88</v>
      </c>
      <c r="AW79" s="18" t="s">
        <v>88</v>
      </c>
      <c r="AX79" s="18" t="s">
        <v>88</v>
      </c>
      <c r="AY79" s="18" t="s">
        <v>88</v>
      </c>
    </row>
    <row r="80" spans="1:51" ht="15.75" x14ac:dyDescent="0.2">
      <c r="A80" s="12" t="s">
        <v>182</v>
      </c>
      <c r="B80" s="16" t="s">
        <v>183</v>
      </c>
      <c r="C80" s="18" t="s">
        <v>87</v>
      </c>
      <c r="D80" s="22" t="s">
        <v>88</v>
      </c>
      <c r="E80" s="22" t="s">
        <v>88</v>
      </c>
      <c r="F80" s="22" t="s">
        <v>88</v>
      </c>
      <c r="G80" s="22" t="s">
        <v>88</v>
      </c>
      <c r="H80" s="22" t="s">
        <v>88</v>
      </c>
      <c r="I80" s="22" t="s">
        <v>88</v>
      </c>
      <c r="J80" s="22" t="s">
        <v>88</v>
      </c>
      <c r="K80" s="22" t="s">
        <v>88</v>
      </c>
      <c r="L80" s="22" t="s">
        <v>88</v>
      </c>
      <c r="M80" s="22" t="s">
        <v>88</v>
      </c>
      <c r="N80" s="22" t="s">
        <v>88</v>
      </c>
      <c r="O80" s="22" t="s">
        <v>88</v>
      </c>
      <c r="P80" s="22" t="s">
        <v>88</v>
      </c>
      <c r="Q80" s="22" t="s">
        <v>88</v>
      </c>
      <c r="R80" s="22" t="s">
        <v>88</v>
      </c>
      <c r="S80" s="22" t="s">
        <v>88</v>
      </c>
      <c r="T80" s="22" t="s">
        <v>88</v>
      </c>
      <c r="U80" s="22" t="s">
        <v>88</v>
      </c>
      <c r="V80" s="22" t="s">
        <v>88</v>
      </c>
      <c r="W80" s="22" t="s">
        <v>88</v>
      </c>
      <c r="X80" s="22" t="s">
        <v>88</v>
      </c>
      <c r="Y80" s="22" t="s">
        <v>88</v>
      </c>
      <c r="Z80" s="22" t="s">
        <v>88</v>
      </c>
      <c r="AA80" s="22" t="s">
        <v>88</v>
      </c>
      <c r="AB80" s="22" t="s">
        <v>88</v>
      </c>
      <c r="AC80" s="22" t="s">
        <v>88</v>
      </c>
      <c r="AD80" s="22" t="s">
        <v>88</v>
      </c>
      <c r="AE80" s="22" t="s">
        <v>88</v>
      </c>
      <c r="AF80" s="22" t="s">
        <v>88</v>
      </c>
      <c r="AG80" s="22" t="s">
        <v>88</v>
      </c>
      <c r="AH80" s="22" t="s">
        <v>88</v>
      </c>
      <c r="AI80" s="22" t="s">
        <v>88</v>
      </c>
      <c r="AJ80" s="22" t="s">
        <v>88</v>
      </c>
      <c r="AK80" s="22" t="s">
        <v>88</v>
      </c>
      <c r="AL80" s="22" t="s">
        <v>88</v>
      </c>
      <c r="AM80" s="22" t="s">
        <v>88</v>
      </c>
      <c r="AN80" s="22" t="s">
        <v>88</v>
      </c>
      <c r="AO80" s="22" t="s">
        <v>88</v>
      </c>
      <c r="AP80" s="22" t="s">
        <v>88</v>
      </c>
      <c r="AQ80" s="22" t="s">
        <v>88</v>
      </c>
      <c r="AR80" s="22" t="s">
        <v>88</v>
      </c>
      <c r="AS80" s="22" t="s">
        <v>88</v>
      </c>
      <c r="AT80" s="22" t="s">
        <v>88</v>
      </c>
      <c r="AU80" s="22" t="s">
        <v>88</v>
      </c>
      <c r="AV80" s="22">
        <v>2.1690999999999998</v>
      </c>
      <c r="AW80" s="22" t="s">
        <v>88</v>
      </c>
      <c r="AX80" s="22" t="s">
        <v>88</v>
      </c>
      <c r="AY80" s="22" t="s">
        <v>88</v>
      </c>
    </row>
    <row r="81" spans="1:51" ht="31.5" x14ac:dyDescent="0.2">
      <c r="A81" s="38" t="s">
        <v>204</v>
      </c>
      <c r="B81" s="16" t="s">
        <v>205</v>
      </c>
      <c r="C81" s="18" t="s">
        <v>206</v>
      </c>
      <c r="D81" s="22" t="s">
        <v>88</v>
      </c>
      <c r="E81" s="22" t="s">
        <v>88</v>
      </c>
      <c r="F81" s="22" t="s">
        <v>88</v>
      </c>
      <c r="G81" s="22" t="s">
        <v>88</v>
      </c>
      <c r="H81" s="22" t="s">
        <v>88</v>
      </c>
      <c r="I81" s="22" t="s">
        <v>88</v>
      </c>
      <c r="J81" s="22" t="s">
        <v>88</v>
      </c>
      <c r="K81" s="22" t="s">
        <v>88</v>
      </c>
      <c r="L81" s="22" t="s">
        <v>88</v>
      </c>
      <c r="M81" s="22" t="s">
        <v>88</v>
      </c>
      <c r="N81" s="22" t="s">
        <v>88</v>
      </c>
      <c r="O81" s="22" t="s">
        <v>88</v>
      </c>
      <c r="P81" s="22" t="s">
        <v>88</v>
      </c>
      <c r="Q81" s="22" t="s">
        <v>88</v>
      </c>
      <c r="R81" s="22" t="s">
        <v>88</v>
      </c>
      <c r="S81" s="22" t="s">
        <v>88</v>
      </c>
      <c r="T81" s="22" t="s">
        <v>88</v>
      </c>
      <c r="U81" s="22" t="s">
        <v>88</v>
      </c>
      <c r="V81" s="22" t="s">
        <v>88</v>
      </c>
      <c r="W81" s="22" t="s">
        <v>88</v>
      </c>
      <c r="X81" s="22" t="s">
        <v>88</v>
      </c>
      <c r="Y81" s="22" t="s">
        <v>88</v>
      </c>
      <c r="Z81" s="22" t="s">
        <v>88</v>
      </c>
      <c r="AA81" s="22" t="s">
        <v>88</v>
      </c>
      <c r="AB81" s="22" t="s">
        <v>88</v>
      </c>
      <c r="AC81" s="22" t="s">
        <v>88</v>
      </c>
      <c r="AD81" s="22" t="s">
        <v>88</v>
      </c>
      <c r="AE81" s="22" t="s">
        <v>88</v>
      </c>
      <c r="AF81" s="22" t="s">
        <v>88</v>
      </c>
      <c r="AG81" s="22" t="s">
        <v>88</v>
      </c>
      <c r="AH81" s="22" t="s">
        <v>88</v>
      </c>
      <c r="AI81" s="22" t="s">
        <v>88</v>
      </c>
      <c r="AJ81" s="22" t="s">
        <v>88</v>
      </c>
      <c r="AK81" s="22" t="s">
        <v>88</v>
      </c>
      <c r="AL81" s="22" t="s">
        <v>88</v>
      </c>
      <c r="AM81" s="22" t="s">
        <v>88</v>
      </c>
      <c r="AN81" s="22" t="s">
        <v>88</v>
      </c>
      <c r="AO81" s="22" t="s">
        <v>88</v>
      </c>
      <c r="AP81" s="22" t="s">
        <v>88</v>
      </c>
      <c r="AQ81" s="22" t="s">
        <v>88</v>
      </c>
      <c r="AR81" s="22" t="s">
        <v>88</v>
      </c>
      <c r="AS81" s="22" t="s">
        <v>88</v>
      </c>
      <c r="AT81" s="22" t="s">
        <v>88</v>
      </c>
      <c r="AU81" s="22" t="s">
        <v>88</v>
      </c>
      <c r="AV81" s="22" t="s">
        <v>88</v>
      </c>
      <c r="AW81" s="22" t="s">
        <v>88</v>
      </c>
      <c r="AX81" s="22" t="s">
        <v>88</v>
      </c>
      <c r="AY81" s="22" t="s">
        <v>88</v>
      </c>
    </row>
    <row r="82" spans="1:51" ht="49.5" customHeight="1" x14ac:dyDescent="0.2">
      <c r="A82" s="38" t="s">
        <v>204</v>
      </c>
      <c r="B82" s="16" t="s">
        <v>209</v>
      </c>
      <c r="C82" s="18" t="s">
        <v>210</v>
      </c>
      <c r="D82" s="22" t="s">
        <v>88</v>
      </c>
      <c r="E82" s="22" t="s">
        <v>88</v>
      </c>
      <c r="F82" s="22" t="s">
        <v>88</v>
      </c>
      <c r="G82" s="22" t="s">
        <v>88</v>
      </c>
      <c r="H82" s="22" t="s">
        <v>88</v>
      </c>
      <c r="I82" s="22" t="s">
        <v>88</v>
      </c>
      <c r="J82" s="22" t="s">
        <v>88</v>
      </c>
      <c r="K82" s="22" t="s">
        <v>88</v>
      </c>
      <c r="L82" s="22" t="s">
        <v>88</v>
      </c>
      <c r="M82" s="22" t="s">
        <v>88</v>
      </c>
      <c r="N82" s="22" t="s">
        <v>88</v>
      </c>
      <c r="O82" s="22" t="s">
        <v>88</v>
      </c>
      <c r="P82" s="22" t="s">
        <v>88</v>
      </c>
      <c r="Q82" s="22" t="s">
        <v>88</v>
      </c>
      <c r="R82" s="22" t="s">
        <v>88</v>
      </c>
      <c r="S82" s="22" t="s">
        <v>88</v>
      </c>
      <c r="T82" s="22" t="s">
        <v>88</v>
      </c>
      <c r="U82" s="22" t="s">
        <v>88</v>
      </c>
      <c r="V82" s="22" t="s">
        <v>88</v>
      </c>
      <c r="W82" s="22" t="s">
        <v>88</v>
      </c>
      <c r="X82" s="22" t="s">
        <v>88</v>
      </c>
      <c r="Y82" s="22" t="s">
        <v>88</v>
      </c>
      <c r="Z82" s="22" t="s">
        <v>88</v>
      </c>
      <c r="AA82" s="22" t="s">
        <v>88</v>
      </c>
      <c r="AB82" s="22" t="s">
        <v>88</v>
      </c>
      <c r="AC82" s="22" t="s">
        <v>88</v>
      </c>
      <c r="AD82" s="22" t="s">
        <v>88</v>
      </c>
      <c r="AE82" s="22" t="s">
        <v>88</v>
      </c>
      <c r="AF82" s="22" t="s">
        <v>88</v>
      </c>
      <c r="AG82" s="22" t="s">
        <v>88</v>
      </c>
      <c r="AH82" s="22" t="s">
        <v>88</v>
      </c>
      <c r="AI82" s="22" t="s">
        <v>88</v>
      </c>
      <c r="AJ82" s="22" t="s">
        <v>88</v>
      </c>
      <c r="AK82" s="22" t="s">
        <v>88</v>
      </c>
      <c r="AL82" s="22" t="s">
        <v>88</v>
      </c>
      <c r="AM82" s="22" t="s">
        <v>88</v>
      </c>
      <c r="AN82" s="22" t="s">
        <v>88</v>
      </c>
      <c r="AO82" s="22" t="s">
        <v>88</v>
      </c>
      <c r="AP82" s="22" t="s">
        <v>88</v>
      </c>
      <c r="AQ82" s="22" t="s">
        <v>88</v>
      </c>
      <c r="AR82" s="22" t="s">
        <v>88</v>
      </c>
      <c r="AS82" s="22" t="s">
        <v>88</v>
      </c>
      <c r="AT82" s="22" t="s">
        <v>88</v>
      </c>
      <c r="AU82" s="22" t="s">
        <v>88</v>
      </c>
      <c r="AV82" s="22">
        <v>2.1690999999999998</v>
      </c>
      <c r="AW82" s="22" t="s">
        <v>88</v>
      </c>
      <c r="AX82" s="22" t="s">
        <v>88</v>
      </c>
      <c r="AY82" s="22" t="s">
        <v>88</v>
      </c>
    </row>
  </sheetData>
  <mergeCells count="45">
    <mergeCell ref="AN17:AO17"/>
    <mergeCell ref="AP17:AQ17"/>
    <mergeCell ref="AR17:AS17"/>
    <mergeCell ref="AT17:AU17"/>
    <mergeCell ref="AV17:AW17"/>
    <mergeCell ref="AT16:AW16"/>
    <mergeCell ref="AX16:AY16"/>
    <mergeCell ref="AJ17:AK17"/>
    <mergeCell ref="N17:O17"/>
    <mergeCell ref="P17:Q17"/>
    <mergeCell ref="R17:S17"/>
    <mergeCell ref="T17:U17"/>
    <mergeCell ref="V17:W17"/>
    <mergeCell ref="X17:Y17"/>
    <mergeCell ref="Z17:AA17"/>
    <mergeCell ref="AB17:AC17"/>
    <mergeCell ref="AD17:AE17"/>
    <mergeCell ref="AF17:AG17"/>
    <mergeCell ref="AH17:AI17"/>
    <mergeCell ref="AX17:AY17"/>
    <mergeCell ref="AL17:AM17"/>
    <mergeCell ref="A13:AY13"/>
    <mergeCell ref="A14:AY14"/>
    <mergeCell ref="A15:A18"/>
    <mergeCell ref="B15:B18"/>
    <mergeCell ref="C15:C18"/>
    <mergeCell ref="D15:AY15"/>
    <mergeCell ref="D16:S16"/>
    <mergeCell ref="T16:AC16"/>
    <mergeCell ref="D17:E17"/>
    <mergeCell ref="F17:G17"/>
    <mergeCell ref="H17:I17"/>
    <mergeCell ref="J17:K17"/>
    <mergeCell ref="L17:M17"/>
    <mergeCell ref="AD16:AI16"/>
    <mergeCell ref="AJ16:AM16"/>
    <mergeCell ref="AN16:AS16"/>
    <mergeCell ref="A12:AY12"/>
    <mergeCell ref="A8:AY8"/>
    <mergeCell ref="U2:V2"/>
    <mergeCell ref="W2:AC2"/>
    <mergeCell ref="A4:AY4"/>
    <mergeCell ref="A5:AY5"/>
    <mergeCell ref="A7:AY7"/>
    <mergeCell ref="A10:AY10"/>
  </mergeCells>
  <phoneticPr fontId="13" type="noConversion"/>
  <conditionalFormatting sqref="A83:AY1823">
    <cfRule type="expression" dxfId="2" priority="1">
      <formula>OR($A83="1.2.1.1",$A83="1.2.1.2",$A83="1.2.2.1",$A83="1.2.2.2",$A83="1.2.4.1",$A83="1.2.4.2",$A83="1.1.1",$A83="1.1.2",$A83="1.1.3",$A83="1.1.4")</formula>
    </cfRule>
    <cfRule type="expression" dxfId="1" priority="2">
      <formula>OR($A83="0.1",$A83="0.2",$A83="0.3",$A83="0.4",$A83="0.5",$A83="0.6",$A83="1.2.1",$A83="1.2.2",$A83="1.2.3",$A83="1.2.4")</formula>
    </cfRule>
    <cfRule type="expression" dxfId="0" priority="3">
      <formula>OR($A83="0",$A83="1.1",$A83="1.2",$A83="1.3",$A83="1.4",$A83="1.5",$A83="1.6")</formula>
    </cfRule>
  </conditionalFormatting>
  <pageMargins left="0.70866141732283472" right="0.31496062992125984" top="0.47244094488188981" bottom="0.74803149606299213" header="0.31496062992125984" footer="0.31496062992125984"/>
  <pageSetup paperSize="8" scale="32" fitToHeight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ф1_2028</vt:lpstr>
      <vt:lpstr>ф1_2028!Заголовки_для_печати</vt:lpstr>
      <vt:lpstr>ф1_2028!Область_печати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Денис А.Е.</cp:lastModifiedBy>
  <dcterms:created xsi:type="dcterms:W3CDTF">2024-04-23T08:52:03Z</dcterms:created>
  <dcterms:modified xsi:type="dcterms:W3CDTF">2025-05-23T06:46:13Z</dcterms:modified>
</cp:coreProperties>
</file>