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Материалы ИПР ООО Элеконт на 2026-2030гг\J0428_1127232000488_71\"/>
    </mc:Choice>
  </mc:AlternateContent>
  <bookViews>
    <workbookView xWindow="-120" yWindow="-120" windowWidth="29040" windowHeight="15720"/>
  </bookViews>
  <sheets>
    <sheet name="ф1_20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ф1_2026!$A$19:$AY$32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ф1_2026!$15:$19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ф1_2026!$A$1:$AY$82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<sst xmlns="http://schemas.openxmlformats.org/spreadsheetml/2006/main" count="3297" uniqueCount="215">
  <si>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</si>
  <si>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</si>
  <si>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</si>
  <si>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</si>
  <si>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</si>
  <si>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</si>
  <si>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</si>
  <si>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</si>
  <si>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</si>
  <si>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</si>
  <si>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</si>
  <si>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</si>
  <si>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</si>
  <si>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</si>
  <si>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</si>
  <si>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</si>
  <si>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</si>
  <si>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</si>
  <si>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</si>
  <si>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</si>
  <si>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</si>
  <si>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</si>
  <si>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</si>
  <si>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</si>
  <si>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</si>
  <si>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</si>
  <si>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</si>
  <si>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</si>
  <si>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</si>
  <si>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</si>
  <si>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</si>
  <si>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</si>
  <si>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</si>
  <si>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</si>
  <si>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</si>
  <si>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</si>
  <si>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</si>
  <si>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</si>
  <si>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</si>
  <si>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</si>
  <si>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</si>
  <si>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</si>
  <si>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</si>
  <si>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</si>
  <si>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</si>
  <si>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</si>
  <si>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</si>
  <si>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</si>
  <si>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</si>
  <si>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</si>
  <si>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</si>
  <si>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</si>
  <si>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</si>
  <si>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</si>
  <si>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</si>
  <si>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</si>
  <si>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</si>
  <si>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</si>
  <si>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</si>
  <si>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</si>
  <si>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</si>
  <si>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</si>
  <si>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</si>
  <si>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</si>
  <si>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</si>
  <si>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</si>
  <si>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</si>
  <si>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</si>
  <si>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</si>
  <si>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</si>
  <si>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</si>
  <si>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</si>
  <si>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</si>
  <si>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</si>
  <si>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</si>
  <si>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</si>
  <si>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</si>
  <si>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</si>
  <si>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</si>
  <si>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</si>
  <si>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</si>
  <si>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</si>
  <si>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</si>
  <si>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</si>
  <si>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</si>
  <si>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</si>
  <si>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</si>
  <si>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</si>
  <si>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</si>
  <si>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</si>
  <si>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</si>
  <si>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</si>
  <si>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</si>
  <si>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</si>
  <si>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</si>
  <si>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</si>
  <si>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</si>
  <si>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</si>
  <si>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</si>
  <si>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</si>
  <si>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</si>
  <si>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</si>
  <si>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</si>
  <si>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</si>
  <si>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</si>
  <si>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</si>
  <si>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</si>
  <si>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</si>
  <si>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</si>
  <si>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</si>
  <si>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</si>
  <si>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</si>
  <si>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</si>
  <si>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</si>
  <si>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</si>
  <si>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</si>
  <si>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</si>
  <si>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</si>
  <si>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</si>
  <si>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</si>
  <si>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</si>
  <si>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</si>
  <si>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</si>
  <si>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</si>
  <si>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</si>
  <si>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</si>
  <si>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</si>
  <si>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</si>
  <si>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</si>
  <si>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</si>
  <si>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</si>
  <si>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</si>
  <si>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</si>
  <si>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</si>
  <si>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</si>
  <si>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</si>
  <si>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</si>
  <si>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</si>
  <si>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</si>
  <si>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</si>
  <si>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</si>
  <si>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</si>
  <si>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</si>
  <si>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</si>
  <si>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</si>
  <si>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</si>
  <si>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</si>
  <si>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</si>
  <si>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</si>
  <si>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</si>
  <si>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</si>
  <si>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</si>
  <si>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</si>
  <si>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</si>
  <si>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</si>
  <si>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</si>
  <si>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</si>
  <si>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</si>
  <si>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</si>
  <si>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</si>
  <si>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</si>
  <si>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</si>
  <si>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</si>
  <si>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</si>
  <si>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</si>
  <si>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</si>
  <si>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</si>
  <si>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</si>
  <si>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</si>
  <si>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</si>
  <si>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</si>
  <si>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</si>
  <si>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</si>
  <si>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</si>
  <si>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</si>
  <si>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</si>
  <si>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</si>
  <si>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</si>
  <si>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</si>
  <si>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</si>
  <si>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</si>
  <si>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</si>
  <si>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</si>
  <si>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</si>
  <si>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</si>
  <si>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</si>
  <si>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</si>
  <si>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</si>
  <si>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</si>
  <si>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</si>
  <si>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</si>
  <si>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</si>
  <si>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</si>
  <si>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2026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</si>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</sst>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zoomScale="55" zoomScaleNormal="100" zoomScaleSheetLayoutView="55" workbookViewId="0">
      <selection activeCell="B73" sqref="B73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56"/>
      <c r="V2" s="56"/>
      <c r="W2" s="56"/>
      <c r="X2" s="56"/>
      <c r="Y2" s="56"/>
      <c r="Z2" s="56"/>
      <c r="AA2" s="56"/>
      <c r="AB2" s="56"/>
      <c r="AC2" s="56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</row>
    <row r="5" spans="1:51" s="1" customFormat="1" ht="18.75" x14ac:dyDescent="0.3">
      <c r="A5" s="58" t="s">
        <v>193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</row>
    <row r="6" spans="1:51" s="1" customFormat="1" ht="15.75" customHeight="1" x14ac:dyDescent="0.2">
      <c r="B6" s="2"/>
    </row>
    <row r="7" spans="1:51" s="1" customFormat="1" ht="21.75" customHeight="1" x14ac:dyDescent="0.2">
      <c r="A7" s="59" t="s">
        <v>192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</row>
    <row r="8" spans="1:51" s="1" customFormat="1" ht="15.75" customHeight="1" x14ac:dyDescent="0.2">
      <c r="A8" s="55" t="s">
        <v>189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59" t="s">
        <v>184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53" t="s">
        <v>188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</row>
    <row r="13" spans="1:51" s="6" customFormat="1" ht="15.75" customHeight="1" x14ac:dyDescent="0.25">
      <c r="A13" s="45" t="s">
        <v>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</row>
    <row r="14" spans="1:51" s="6" customFormat="1" ht="15.75" customHeigh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10" customFormat="1" ht="24.6" customHeight="1" x14ac:dyDescent="0.25">
      <c r="A15" s="47" t="s">
        <v>191</v>
      </c>
      <c r="B15" s="47" t="s">
        <v>5</v>
      </c>
      <c r="C15" s="47" t="s">
        <v>186</v>
      </c>
      <c r="D15" s="47" t="s">
        <v>6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</row>
    <row r="16" spans="1:51" s="1" customFormat="1" ht="91.5" customHeight="1" x14ac:dyDescent="0.2">
      <c r="A16" s="47"/>
      <c r="B16" s="47"/>
      <c r="C16" s="47"/>
      <c r="D16" s="41" t="s">
        <v>7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 t="s">
        <v>8</v>
      </c>
      <c r="U16" s="41"/>
      <c r="V16" s="41"/>
      <c r="W16" s="41"/>
      <c r="X16" s="41"/>
      <c r="Y16" s="41"/>
      <c r="Z16" s="41"/>
      <c r="AA16" s="41"/>
      <c r="AB16" s="41"/>
      <c r="AC16" s="41"/>
      <c r="AD16" s="50" t="s">
        <v>9</v>
      </c>
      <c r="AE16" s="51"/>
      <c r="AF16" s="51"/>
      <c r="AG16" s="51"/>
      <c r="AH16" s="51"/>
      <c r="AI16" s="52"/>
      <c r="AJ16" s="41" t="s">
        <v>10</v>
      </c>
      <c r="AK16" s="41"/>
      <c r="AL16" s="41"/>
      <c r="AM16" s="41"/>
      <c r="AN16" s="41" t="s">
        <v>11</v>
      </c>
      <c r="AO16" s="41"/>
      <c r="AP16" s="41"/>
      <c r="AQ16" s="41"/>
      <c r="AR16" s="41"/>
      <c r="AS16" s="41"/>
      <c r="AT16" s="41" t="s">
        <v>12</v>
      </c>
      <c r="AU16" s="41"/>
      <c r="AV16" s="41"/>
      <c r="AW16" s="41"/>
      <c r="AX16" s="41" t="s">
        <v>13</v>
      </c>
      <c r="AY16" s="41"/>
    </row>
    <row r="17" spans="1:51" s="11" customFormat="1" ht="250.5" customHeight="1" x14ac:dyDescent="0.2">
      <c r="A17" s="47"/>
      <c r="B17" s="47"/>
      <c r="C17" s="47"/>
      <c r="D17" s="42" t="s">
        <v>14</v>
      </c>
      <c r="E17" s="43"/>
      <c r="F17" s="48" t="s">
        <v>15</v>
      </c>
      <c r="G17" s="49"/>
      <c r="H17" s="42" t="s">
        <v>16</v>
      </c>
      <c r="I17" s="43"/>
      <c r="J17" s="42" t="s">
        <v>17</v>
      </c>
      <c r="K17" s="43"/>
      <c r="L17" s="42" t="s">
        <v>18</v>
      </c>
      <c r="M17" s="43"/>
      <c r="N17" s="42" t="s">
        <v>19</v>
      </c>
      <c r="O17" s="43"/>
      <c r="P17" s="42" t="s">
        <v>20</v>
      </c>
      <c r="Q17" s="43"/>
      <c r="R17" s="42" t="s">
        <v>190</v>
      </c>
      <c r="S17" s="43"/>
      <c r="T17" s="42" t="s">
        <v>21</v>
      </c>
      <c r="U17" s="43"/>
      <c r="V17" s="42" t="s">
        <v>22</v>
      </c>
      <c r="W17" s="44"/>
      <c r="X17" s="42" t="s">
        <v>23</v>
      </c>
      <c r="Y17" s="44"/>
      <c r="Z17" s="42" t="s">
        <v>24</v>
      </c>
      <c r="AA17" s="43"/>
      <c r="AB17" s="39" t="s">
        <v>25</v>
      </c>
      <c r="AC17" s="40"/>
      <c r="AD17" s="39" t="s">
        <v>26</v>
      </c>
      <c r="AE17" s="40"/>
      <c r="AF17" s="39" t="s">
        <v>27</v>
      </c>
      <c r="AG17" s="40"/>
      <c r="AH17" s="39" t="s">
        <v>28</v>
      </c>
      <c r="AI17" s="40"/>
      <c r="AJ17" s="39" t="s">
        <v>29</v>
      </c>
      <c r="AK17" s="40"/>
      <c r="AL17" s="39" t="s">
        <v>30</v>
      </c>
      <c r="AM17" s="40"/>
      <c r="AN17" s="39" t="s">
        <v>31</v>
      </c>
      <c r="AO17" s="40"/>
      <c r="AP17" s="39" t="s">
        <v>32</v>
      </c>
      <c r="AQ17" s="40"/>
      <c r="AR17" s="39" t="s">
        <v>33</v>
      </c>
      <c r="AS17" s="40"/>
      <c r="AT17" s="39" t="s">
        <v>34</v>
      </c>
      <c r="AU17" s="40"/>
      <c r="AV17" s="39" t="s">
        <v>35</v>
      </c>
      <c r="AW17" s="40"/>
      <c r="AX17" s="39" t="s">
        <v>36</v>
      </c>
      <c r="AY17" s="40"/>
    </row>
    <row r="18" spans="1:51" s="1" customFormat="1" x14ac:dyDescent="0.2">
      <c r="A18" s="47"/>
      <c r="B18" s="47"/>
      <c r="C18" s="47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2">
        <v>16.169137320000001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7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2">
        <v>16.169137320000001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7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>
        <v>16.169137320000001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>
        <v>16.169137320000001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>
        <v>15.145768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">
      <c r="A57" s="12" t="s">
        <v>150</v>
      </c>
      <c r="B57" s="16" t="s">
        <v>194</v>
      </c>
      <c r="C57" s="18" t="s">
        <v>197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>
        <v>15.145768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203</v>
      </c>
      <c r="C58" s="18" t="s">
        <v>198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208</v>
      </c>
      <c r="C59" s="18" t="s">
        <v>214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212</v>
      </c>
      <c r="C60" s="18" t="s">
        <v>199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213</v>
      </c>
      <c r="C61" s="18" t="s">
        <v>200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>
        <v>1.02336932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196</v>
      </c>
      <c r="C66" s="18" t="s">
        <v>195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>
        <v>1.02336932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204</v>
      </c>
      <c r="C67" s="18" t="s">
        <v>201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209</v>
      </c>
      <c r="C68" s="18" t="s">
        <v>202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 t="s">
        <v>88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205</v>
      </c>
      <c r="B81" s="16" t="s">
        <v>206</v>
      </c>
      <c r="C81" s="18" t="s">
        <v>207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205</v>
      </c>
      <c r="B82" s="16" t="s">
        <v>210</v>
      </c>
      <c r="C82" s="18" t="s">
        <v>211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</row>
  </sheetData>
  <mergeCells count="45">
    <mergeCell ref="A12:AY12"/>
    <mergeCell ref="A8:AY8"/>
    <mergeCell ref="U2:V2"/>
    <mergeCell ref="W2:AC2"/>
    <mergeCell ref="A4:AY4"/>
    <mergeCell ref="A5:AY5"/>
    <mergeCell ref="A7:AY7"/>
    <mergeCell ref="A10:AY10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ф1_2026</vt:lpstr>
      <vt:lpstr>ф1_2026!Заголовки_для_печати</vt:lpstr>
      <vt:lpstr>ф1_2026!Область_печати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dcterms:created xsi:type="dcterms:W3CDTF">2024-04-23T08:52:03Z</dcterms:created>
  <dcterms:modified xsi:type="dcterms:W3CDTF">2025-05-23T06:45:08Z</dcterms:modified>
</cp:coreProperties>
</file>